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5" yWindow="120" windowWidth="11190" windowHeight="8025"/>
  </bookViews>
  <sheets>
    <sheet name="Лист1" sheetId="1" r:id="rId1"/>
  </sheets>
  <definedNames>
    <definedName name="_xlnm._FilterDatabase" localSheetId="0" hidden="1">Лист1!$A$2:$O$59</definedName>
  </definedNames>
  <calcPr calcId="162913"/>
</workbook>
</file>

<file path=xl/sharedStrings.xml><?xml version="1.0" encoding="utf-8"?>
<sst xmlns="http://schemas.openxmlformats.org/spreadsheetml/2006/main" count="745" uniqueCount="412">
  <si>
    <t>№ п/п</t>
  </si>
  <si>
    <t>Ф.И.О</t>
  </si>
  <si>
    <t>Педагогический стаж</t>
  </si>
  <si>
    <t>Категория</t>
  </si>
  <si>
    <t>Курсовая подготовка, год</t>
  </si>
  <si>
    <t>Год следующих курсов</t>
  </si>
  <si>
    <t>Срок действия кв.категории</t>
  </si>
  <si>
    <t>Движение документов/ результат</t>
  </si>
  <si>
    <t>Занимаемая должность /преподаваемые дисциплины</t>
  </si>
  <si>
    <t>Тематика  курсовой подготовки</t>
  </si>
  <si>
    <t>Абарникова Лариса Васильевна</t>
  </si>
  <si>
    <t>высшая</t>
  </si>
  <si>
    <t>учитель начальных классов</t>
  </si>
  <si>
    <t>учитель математики</t>
  </si>
  <si>
    <t>первая</t>
  </si>
  <si>
    <t>учитель физкультуры</t>
  </si>
  <si>
    <t>Ботанцев Василий Павлович</t>
  </si>
  <si>
    <t>учитель русского языка и литературы</t>
  </si>
  <si>
    <t>учитель английского языка</t>
  </si>
  <si>
    <t>Зацепина Людмила Ивановна</t>
  </si>
  <si>
    <t>Истигечева Нина Алексеевна</t>
  </si>
  <si>
    <t>Карандашова Елена Павловна</t>
  </si>
  <si>
    <t>учитель физики</t>
  </si>
  <si>
    <t>Кондрашова Людмила Ильинична</t>
  </si>
  <si>
    <t>Копейкина Светлана Александровна</t>
  </si>
  <si>
    <t>Кочнева Ирина Леонидовна</t>
  </si>
  <si>
    <t>Крицун Надежда - Оксана Богдановна</t>
  </si>
  <si>
    <t>Кузьменко Наталья Борисовна</t>
  </si>
  <si>
    <t>соответ.</t>
  </si>
  <si>
    <t>Ледяева Валентина Михайловна</t>
  </si>
  <si>
    <t>Литвинов Вячеслав Владимирович</t>
  </si>
  <si>
    <t>учитель технологии</t>
  </si>
  <si>
    <t>Мезенцева Юлия Владимировна</t>
  </si>
  <si>
    <t>Михалев Александр Валерьевич</t>
  </si>
  <si>
    <t>Мякина Ольга Юрьевна</t>
  </si>
  <si>
    <t>учитель математики /информатики</t>
  </si>
  <si>
    <t>Нагорникова Оксана Геннадьевна</t>
  </si>
  <si>
    <t>Пр № 3-АК от 28.02.14</t>
  </si>
  <si>
    <t>Недельская Татьяна Михайловна</t>
  </si>
  <si>
    <t>учитель изобразительного искусства</t>
  </si>
  <si>
    <t>Новосёлова Дина Геннадьевна</t>
  </si>
  <si>
    <t>Парфенов Александр Алексеевич</t>
  </si>
  <si>
    <t>учитель истории, ОБЖ</t>
  </si>
  <si>
    <t>Патрушева Анжела Олеговна</t>
  </si>
  <si>
    <t>Пермякова Галина Геннадьевна</t>
  </si>
  <si>
    <t>учитель истории</t>
  </si>
  <si>
    <t>учитель биологии</t>
  </si>
  <si>
    <t>Прокопьева Олеся Николаевна</t>
  </si>
  <si>
    <t>Пугач Наталья Геннадьевна</t>
  </si>
  <si>
    <t>учитель истории, обществознания</t>
  </si>
  <si>
    <t>Решетова Инна Игоревна</t>
  </si>
  <si>
    <t>учитель музыки</t>
  </si>
  <si>
    <t>Селезнева Валентина Владимировна</t>
  </si>
  <si>
    <t>Семьянова Наталья Вадимовна</t>
  </si>
  <si>
    <t>Солнцева Елена Александровна</t>
  </si>
  <si>
    <t>Субботина Виктория Петровна</t>
  </si>
  <si>
    <t>Сысоева Ольга Николаевна</t>
  </si>
  <si>
    <t>Фатеева Татьяна Валерьевна</t>
  </si>
  <si>
    <t>Чайковская Татьяна Сергеевна</t>
  </si>
  <si>
    <t>Шалухина Елена Юрьевна</t>
  </si>
  <si>
    <t>Шевелева Юлия Александровна</t>
  </si>
  <si>
    <t>учитель информатики</t>
  </si>
  <si>
    <t>Шунина Людмила Васильевна</t>
  </si>
  <si>
    <t>учитель начальных классов/соц.педагог</t>
  </si>
  <si>
    <t>Юрзанова Ирина Валерьевна</t>
  </si>
  <si>
    <t>учитель химии</t>
  </si>
  <si>
    <t>Чупина Валентина Владимировна</t>
  </si>
  <si>
    <t>Филиппенко Елена Петровна</t>
  </si>
  <si>
    <t>с 29.11.14- по 29.11.19</t>
  </si>
  <si>
    <t>Пр № 3-АК от 28.02.2014</t>
  </si>
  <si>
    <t>Пр № 6  от 31.10.2013</t>
  </si>
  <si>
    <t>Гаськова Елена Александровна</t>
  </si>
  <si>
    <t>2015(108ч)</t>
  </si>
  <si>
    <t>Почетная грамота Минобрнауки РФ, 2005</t>
  </si>
  <si>
    <t>Пр № 13-АК от 11.12.2014 г.</t>
  </si>
  <si>
    <t>с 11.12.14 - по 11.12.19</t>
  </si>
  <si>
    <t>Отличник народного Просвещения,2005</t>
  </si>
  <si>
    <t>"Системно - деятельностный подход в преподавании истории и обществознания в условиях подготовки к ОГЭ, ЕГЭ в рамках требований ФГОС ООО"</t>
  </si>
  <si>
    <t>"Системно-деятельностный подход в преподавании истории и обществознания в условиях подготовки к ОГЭ, ЕГЭ в рамках требований ФГОС ООО!</t>
  </si>
  <si>
    <t>"Современные технологии физического воспитания школьников при реализации ФГОС"</t>
  </si>
  <si>
    <t>"Профессиональное самоопределение школьников в условиях профильного и профессионального обучения"</t>
  </si>
  <si>
    <t>Отличник Просвещения, 1995</t>
  </si>
  <si>
    <t>"Реализация требований ФГОС к проектированию деятельности субъектов образовательного процесса"</t>
  </si>
  <si>
    <t>Пр № 2-АК ОТ 12.02.15</t>
  </si>
  <si>
    <t>с 12.02.15-12.02.20</t>
  </si>
  <si>
    <t>Пр.№229/1 лс  от 29.10.14</t>
  </si>
  <si>
    <t>начальное общее образование</t>
  </si>
  <si>
    <t>основное общее образование, среднее общее образование</t>
  </si>
  <si>
    <t>начальное общее образование, основное общее образование, среднее общее образование</t>
  </si>
  <si>
    <t>основное общее образование</t>
  </si>
  <si>
    <t>начальное общее образование, основное общее образование</t>
  </si>
  <si>
    <t>Пискунова Ксения Борисовна</t>
  </si>
  <si>
    <t>учитель изобразительного искусства, ИРК, МХК</t>
  </si>
  <si>
    <t>среднее общее образование</t>
  </si>
  <si>
    <t>Андрейцева Людмила Васильевна</t>
  </si>
  <si>
    <t>"Реализация ФГОС. Специфика формирования предметных и матапредметных компетенций"</t>
  </si>
  <si>
    <t>Пр. №7-АК от 22.06.2015</t>
  </si>
  <si>
    <t>Почетная грамота Минобрнауки  РФ,2001</t>
  </si>
  <si>
    <t>почетная грамота Минобрнауки РФ, 2015</t>
  </si>
  <si>
    <t>18л.</t>
  </si>
  <si>
    <t>7л.</t>
  </si>
  <si>
    <t>8л.</t>
  </si>
  <si>
    <t>34г.</t>
  </si>
  <si>
    <t>Пр № 10-АК 25.09.2015г.</t>
  </si>
  <si>
    <t>с 25.09.15 - 25.09.20</t>
  </si>
  <si>
    <t>Пр №11-АК от11.12.2015г.</t>
  </si>
  <si>
    <t>с 25.09.15- по 25.09.20</t>
  </si>
  <si>
    <t>ПР №12-АК от 23.12.2015г.</t>
  </si>
  <si>
    <t>Пр №12-АК от 23.12.2015г.</t>
  </si>
  <si>
    <t>Пр № 2-АК ОТ 12.02.2015</t>
  </si>
  <si>
    <t>2016(72)</t>
  </si>
  <si>
    <t>"Реализация требований ФГОС к современному учебному занятию"</t>
  </si>
  <si>
    <t>Пр № 1-АК от 15.03.2016</t>
  </si>
  <si>
    <t>2015 (108)</t>
  </si>
  <si>
    <t>2016(108ч)</t>
  </si>
  <si>
    <t>"СИСТЕМА РАБОТЫ УЧИТЕЛЯ РУССКОГО ЯЗЫКА И ЛИТЕРАТУРЫ В СООТВЕТСТВИИ 9ТРЕБОВАНИЯМИ ФГОС"</t>
  </si>
  <si>
    <t>"Проектная деятельность учителя и учащихся при обучении математике по ФГОС общего образования"</t>
  </si>
  <si>
    <t>"Организация образовательной деятельности для обучающихся с ограниченными возвожностями здоровья в условиях реализации ФГОС"</t>
  </si>
  <si>
    <t>"Арттерапия в образовательном пространстве"</t>
  </si>
  <si>
    <t xml:space="preserve">"Психолого-педагогическое сопровождение образовательного процесса учителей технологии и области искусства в рамках реализации ФГОС" </t>
  </si>
  <si>
    <t>"Инструментарий проектирования и реализации образовательного процесса в соответствии с ФГОС НОО"</t>
  </si>
  <si>
    <t>26л.</t>
  </si>
  <si>
    <t>Зебницкая Ульяна Александровна</t>
  </si>
  <si>
    <t>Иванов Владимир Олегович</t>
  </si>
  <si>
    <t>Колбик Ольга Викторовна</t>
  </si>
  <si>
    <t>Сулайманова Майя Кубанычбековна</t>
  </si>
  <si>
    <t>1г</t>
  </si>
  <si>
    <t>пр.№6 АК от 10.05.16</t>
  </si>
  <si>
    <t>Почетная грамота Минобрнауки РФ,2002, Почетный работник образования, 2016</t>
  </si>
  <si>
    <t>Почетная грамота губернатора, 2016</t>
  </si>
  <si>
    <t>учитель физической культуры</t>
  </si>
  <si>
    <t>учитель истории и обществознания</t>
  </si>
  <si>
    <t>Пр № 15-АК 27.12.2016г.</t>
  </si>
  <si>
    <t>2017(108)</t>
  </si>
  <si>
    <t>"Реализация требований ФГО ООО в преподавании истории и обществознания"</t>
  </si>
  <si>
    <t>2017(108ч)</t>
  </si>
  <si>
    <t>2017(72)</t>
  </si>
  <si>
    <t>"ФГОС ООО: современные стратегии учебного процесса на уроках иностранного языка"</t>
  </si>
  <si>
    <t>"Модернизация технологий и содержание обучения на основе реализации метапредметного подхода в образовании в соответствии с ФГОС ООО "</t>
  </si>
  <si>
    <t>"Методическое обеспечение физического воспитания школьников при реализации ФГОС ОО"</t>
  </si>
  <si>
    <t>"Задачи алгоритмизации и программирования в условиях реализации ФГОС ОО"</t>
  </si>
  <si>
    <t>37л.</t>
  </si>
  <si>
    <t>33г.</t>
  </si>
  <si>
    <t>9л.</t>
  </si>
  <si>
    <t>Ученая степень/звание</t>
  </si>
  <si>
    <t>"Проектирование электронного курса с использованием СДО MOODLe"курсы переподготовки по программе «Дефектология и логопедии на базе образовательных организаций, организаций социальной сферы и здравоохранения»</t>
  </si>
  <si>
    <t>Пр № 2-АК от 14.02.2017 г.</t>
  </si>
  <si>
    <t>с 14.02.17 - по 14.02.22</t>
  </si>
  <si>
    <t>2016(108)</t>
  </si>
  <si>
    <t>с 31.10.13 - по 31.10.18</t>
  </si>
  <si>
    <t>высшее</t>
  </si>
  <si>
    <t>Среднее профессиональное образование</t>
  </si>
  <si>
    <t xml:space="preserve">Среднее профессиональное,  
высшее
</t>
  </si>
  <si>
    <t>среднее профессиональное</t>
  </si>
  <si>
    <t>диплом</t>
  </si>
  <si>
    <t>Филолог, 
преподаватель русского языка и литературы</t>
  </si>
  <si>
    <t>Учитель физической культуры/Физическая культура</t>
  </si>
  <si>
    <t>Учитель начальных классов/преподавание в начальных классах</t>
  </si>
  <si>
    <t>Учитель русского языка и литературы средней школы/русский язык и литература</t>
  </si>
  <si>
    <t>Учитель средней школы/математика</t>
  </si>
  <si>
    <t>Учитель иностранных языков(английского и немецкого)\иностранный язык</t>
  </si>
  <si>
    <t>Новосибирское училище олимпийского резерва 115404 0001864 от 22 января 2016г</t>
  </si>
  <si>
    <t>Учитель математики и информатики/математика с дополнительной специальностью информатика</t>
  </si>
  <si>
    <t>Биолог, преподаватель биологии и химии/биология</t>
  </si>
  <si>
    <t>Филолог, преподаватель украинского языка и литературы/филолог, преподаватель украинского языка и литературы</t>
  </si>
  <si>
    <t>Учитель математики средней школы/математика</t>
  </si>
  <si>
    <t>Учитель общетехнических дисциплин и труда/общетехнические дисциплины и труд</t>
  </si>
  <si>
    <t>Педагог/физическая культура</t>
  </si>
  <si>
    <t>Учитель математики и информатики/математика</t>
  </si>
  <si>
    <t>Учитель изобразительного искусства/изобразительное искусство</t>
  </si>
  <si>
    <t>Инженер-педагог общетехнических и специальных дисциплин/профессиональное обучение</t>
  </si>
  <si>
    <t>Учитель русского языка и литературы/Филология</t>
  </si>
  <si>
    <t>Учитель истории и обществоведения, методист по воспитательной работе/ история и педагогика</t>
  </si>
  <si>
    <t>Учитель начальных классов/педагогика и методика начального образования Учитель музыки. Технологии проектирования и реализации учебного процесса в основной и средней школе с учетом требований ФГОС/методика преподавания музыки в основной и средней школе</t>
  </si>
  <si>
    <t>Учитель немецкого и английского языков/немецкий и английский язык</t>
  </si>
  <si>
    <t>Учитель физической культуры/физическая культура</t>
  </si>
  <si>
    <t>Учитель математики и физики/математика и физика</t>
  </si>
  <si>
    <t>Психологическое консультирование/психология</t>
  </si>
  <si>
    <t>Учитель физики средней школы/физика</t>
  </si>
  <si>
    <t>Учитель английского и немецкого языков/филология</t>
  </si>
  <si>
    <t>Учитель информатики/информатика</t>
  </si>
  <si>
    <t>Учитель средней школы/биология, химия</t>
  </si>
  <si>
    <t>Учитель начальных классов</t>
  </si>
  <si>
    <t>Учитель начальных классов/педагогика и методика начального обучения</t>
  </si>
  <si>
    <t>Учитель начальных классов Социальный педагог/социальная педагогика</t>
  </si>
  <si>
    <t>Учитель начальных классов/преподавание в начальных классах общеобразовательной школы Учитель истории и истории мировой и отечественной культуры/история мировой и отечественной культуры</t>
  </si>
  <si>
    <t>Учитель начальных классов/педагогика и методика начального образования</t>
  </si>
  <si>
    <t>Учитель изобразительного искусства и черчения</t>
  </si>
  <si>
    <t>Учитель начальных классов и социальный педагог/педагогика и методика начального образования с дополнительной специальностью Социальная педагогика Дефектология и логопедия на базе образовательных организаций социальной сферы и здравоохранения</t>
  </si>
  <si>
    <t>Татарское педагогическое училище, 54 ПА 0000813 от 25 июня 2007</t>
  </si>
  <si>
    <t>Учитель начальных классов/преподавание в начальных классах с дополнительной подготовкой в области математики</t>
  </si>
  <si>
    <t>Учитель истории и культурологии/история и культурология</t>
  </si>
  <si>
    <t>Степень бакалавра/направление-«Психология»</t>
  </si>
  <si>
    <t xml:space="preserve">Квалификация по диплому
/специальность
</t>
  </si>
  <si>
    <t>"Методическое обеспечение физического воспитания и оздоровления школьников при реализации ФГОС"</t>
  </si>
  <si>
    <t xml:space="preserve"> уровень образования</t>
  </si>
  <si>
    <t xml:space="preserve">Ачинское военное авиационное техническое училище Ю №026908 от 30июня 1976г, Курсы профессиональной переподготовки регистрационный номер 5457 от 12 апреля 2017г </t>
  </si>
  <si>
    <t>Техник-электрик/техническая эксплуатация авиационных приборов и электрооборудования учитель, преподаватель основ безопасности жизнедеятельности</t>
  </si>
  <si>
    <t>Пр №10-АК от 25.09.2015г.</t>
  </si>
  <si>
    <t>«Изучение истории по ФГОС ООО и Концепции нового УМК по отечественной истории»</t>
  </si>
  <si>
    <t>пр.№3-АК от 11.05.2017</t>
  </si>
  <si>
    <t>"Современные подходы к художественной подготовке в условиях реализации ФГОС"</t>
  </si>
  <si>
    <t>Пр № 6-АК от 26.06.2017 г.</t>
  </si>
  <si>
    <t>Баум Маргарита Игоревна</t>
  </si>
  <si>
    <t>учитель начальных классов/преподаватель педколледжа</t>
  </si>
  <si>
    <t>"Разработка и реализация АООП в условиях введения ФГОС НОО обучаюзихся с ОВЗ"</t>
  </si>
  <si>
    <t>Васильева Татьяна Анатольевна</t>
  </si>
  <si>
    <t>логопедия/учитель-логопед</t>
  </si>
  <si>
    <t>учитель-логопед</t>
  </si>
  <si>
    <t>Тарарина Елена Борисовна</t>
  </si>
  <si>
    <t>Павлодарский педагогический институт ШВ №312382</t>
  </si>
  <si>
    <t>биология и химия/учитель биологии и химии средней школы</t>
  </si>
  <si>
    <t>Марков Евгений Владимирович</t>
  </si>
  <si>
    <t>учитель географии</t>
  </si>
  <si>
    <t>Тарасова Ольга Валерьевна</t>
  </si>
  <si>
    <t>учитель английского языка / филология</t>
  </si>
  <si>
    <t>2г</t>
  </si>
  <si>
    <t>Пономарева Татьяна Владимировна</t>
  </si>
  <si>
    <t>Пр № 2-АК от 23.12.15</t>
  </si>
  <si>
    <t>педагогическое образование/бакалавр</t>
  </si>
  <si>
    <t>Пр № 9-АК ОТ 13.10.17</t>
  </si>
  <si>
    <t>"ФГОС НОО и ФГОС ООО: преемственность преподавании литературы и русского языка"</t>
  </si>
  <si>
    <t>"ФГОС ООО. Системно-деятельностный подход к преподаванию русского языка и литературы – основы формирования универсальных способов деятельности"</t>
  </si>
  <si>
    <t>"Профессиональный проект учителя и учебные проекты учеников в соответствии с ФГОС ОО"</t>
  </si>
  <si>
    <t>"Система образовательной организации в начальном общем образовании в условиях реализации ФГОС"</t>
  </si>
  <si>
    <t>история и педагогика/ учитель истории и обществоведение , методист по воспитатетльной работе; учитель географии</t>
  </si>
  <si>
    <t>"Профессиональный стандарт педагога как инструмент реализации ФГОС ОО деятельности учителя химии"</t>
  </si>
  <si>
    <t>Пр. 14-АК от 28.12.2017</t>
  </si>
  <si>
    <t>Литвинчук Юлия Альбертовна</t>
  </si>
  <si>
    <t>учитель немецкого и английского языка/ английский и немецкий язык</t>
  </si>
  <si>
    <t>Пр № 11-АК от 11.12.15</t>
  </si>
  <si>
    <t>с 11.12.15-11.12.20</t>
  </si>
  <si>
    <t>Кыргызско-Российский Славянский университет, ВСА 0711553 от 27 июня 2008г, ООО "Учебный центр "Профессионал" курсы переподготовки номер 17116 от 27.12.2017г</t>
  </si>
  <si>
    <t>Религиовед, преподаватель/религиоведение/учитель истории</t>
  </si>
  <si>
    <t>с 23.12.15 - по 23.12.20</t>
  </si>
  <si>
    <t>«Система образовательной организации в начальном общем образовании в условиях реализации ФГОС»</t>
  </si>
  <si>
    <t>2018(72)</t>
  </si>
  <si>
    <t>"Интерактивное обучение иностранным языкам и подготовка школьников к ГИА в свете ФГОС ОО"</t>
  </si>
  <si>
    <t>"Современные тенденции в преподавании биологии в условиях реализации ФГОС ОО"</t>
  </si>
  <si>
    <t>"Преподавание физики в условиях модернизации образования и введения ФГОС" "Содержание и методика изучения курса «Астрономия в средней образовательной школе"</t>
  </si>
  <si>
    <t>2017(72) 2018 (72)</t>
  </si>
  <si>
    <t>"Оценка планируемых результатов обучения математике по ФГОС общего образования" "Класный руководитель в современной школе"</t>
  </si>
  <si>
    <t>2016(72ч) 2018 (72)</t>
  </si>
  <si>
    <t>"Организация проектной деятельности в обучении математике по ФГОС ОО с использованием ИКТ" "Класный руководитель в современной школе"</t>
  </si>
  <si>
    <t>"Современные педагогические технологии в начальном образовании в соответствии с требованиями ФГОС" "Класный руководитель в современной школе"</t>
  </si>
  <si>
    <t>с 10.04.18 по 10.04.23</t>
  </si>
  <si>
    <t>пр.№4 АК от 10.04.18</t>
  </si>
  <si>
    <t>Общий стаж</t>
  </si>
  <si>
    <t>19л</t>
  </si>
  <si>
    <t>17л</t>
  </si>
  <si>
    <t>пр.№6АК от 15.05.18г</t>
  </si>
  <si>
    <t>с 15.05.2018- 15.05.2023</t>
  </si>
  <si>
    <t xml:space="preserve">уровень образования, на котором преподает </t>
  </si>
  <si>
    <t>с 11.05.17 -по 11.05.22</t>
  </si>
  <si>
    <t>Казахский государственный женский педагогический институт, 0380448 от 30 мая 2003г</t>
  </si>
  <si>
    <t>2018(108)</t>
  </si>
  <si>
    <t>на соответствие в 2019 г</t>
  </si>
  <si>
    <t>Томский педагогический институт, ТВ № 480100 от 30 мая 1990г</t>
  </si>
  <si>
    <t>Новосибирский государственный педагогический университет, 1398 от 10 июля 2015г</t>
  </si>
  <si>
    <t>Новосибирский государственный педагогический институт, МВ №259595 от 30 июня 1984г</t>
  </si>
  <si>
    <t>Новосибирский государственный педагогический институт, ЭВ № 242009 от 18 июня 1994г</t>
  </si>
  <si>
    <t>Ангарское государственное педагогическое училище, УТ № 208857 от 11 июня 1987г</t>
  </si>
  <si>
    <t>с 10.05.16-по10.05.21</t>
  </si>
  <si>
    <t>Томский государственный педагогический институт, Б-I №132728 от 9 февраля 1977г</t>
  </si>
  <si>
    <t>Московский государственный педагогический университет, ВСГ 2190368 от 17 марта 2008г</t>
  </si>
  <si>
    <t>с 26.06.17-по 26.06.22</t>
  </si>
  <si>
    <t>Новосибирский государственный педагогический институт, Щ №703501 от 26 июня 1972г</t>
  </si>
  <si>
    <t>Новосибирский государственный педагогический университет, ЦВ №114141 от 21 апреля 1994г</t>
  </si>
  <si>
    <t>"Организация рабочего времени учителя начальных классов с учетом требований ФГОС НОО"</t>
  </si>
  <si>
    <t>Новосибирский государственный педагогический университет, ВСГ №2596843 от 3 июля 2008г</t>
  </si>
  <si>
    <t>с 27.12.16 - по 27.12.21</t>
  </si>
  <si>
    <t>Одесский государственный университет Ш № 242384 от 29 июня 1968г</t>
  </si>
  <si>
    <t>Томский государственный университет, ФВ №430659 от 22 июня 1993г</t>
  </si>
  <si>
    <t xml:space="preserve">учитель биологии </t>
  </si>
  <si>
    <t>Новосибирское педагогическое училище №3 ПТ №163746 от 27 июня 1990г; Новосибирский государственный педагогический университет ВСГ 2904964 от 29 октября 2009г</t>
  </si>
  <si>
    <t>2015(108) 2018 (72)</t>
  </si>
  <si>
    <t>Ивано-Франковский педагогический институт, ГП №148364 от 1 июля 1979г</t>
  </si>
  <si>
    <t>Черепановское педагогическое училище СТ №314964 от 29 июня 1992г Новосибирский государственный педагогический университет, АВС №0725131 от 18 января 1998г</t>
  </si>
  <si>
    <t>Пр № 2-АК от 12.02.15</t>
  </si>
  <si>
    <t>Петропавловский педагогический институт, НВ №091239 от 26 июня 1987г</t>
  </si>
  <si>
    <t>2016(36)</t>
  </si>
  <si>
    <t>с 28.02.14 - по 28.02.19</t>
  </si>
  <si>
    <t>Новосибирский государственный педагогический институт, ЦВ №230330 от 28 мая 1992г</t>
  </si>
  <si>
    <t>2014(72)</t>
  </si>
  <si>
    <t>Новосибирский государственный педагогический институт, ПВ № 347761 от 20 июня 1987г</t>
  </si>
  <si>
    <t>Новосибирский государственный педагогический институт, ЦВ №231054 от 22 июня 1992г; диплом о профессиональной переподготовке регистрационный номер 14108 от 15.11.2017г</t>
  </si>
  <si>
    <t>курс профессиональной подготовки по теме "География: теория и методика преподавания в образовательной организации"</t>
  </si>
  <si>
    <t>2017(300)</t>
  </si>
  <si>
    <t>Новосибирский государственный педагогический университет, АВС №0725477 от 24 февраля 1998г</t>
  </si>
  <si>
    <t>Новосибирский государственный педагогический университет, ВСВ 0743697 от 23 апреля 2005г</t>
  </si>
  <si>
    <t>с 13.10.17-13.10.22</t>
  </si>
  <si>
    <t>Барнаульский государственный педагогический университет, АВС 0495390 от 30 июня 1999г</t>
  </si>
  <si>
    <t>"Деятельность учителя-предметника при реализации ООН ООО" "Класный руководитель в современной школе"</t>
  </si>
  <si>
    <t>2016(36) 2018 (72)</t>
  </si>
  <si>
    <t>с 22.06.15 - по 22.06.20</t>
  </si>
  <si>
    <t>Новосибирский государственный педагогический университет, АВС 0725603 от 15 апреля 1998г</t>
  </si>
  <si>
    <t>"Система образовательной организации в начальном общем образовании в условиях реализации ФГОС" "Классный руководитель в современной школе"</t>
  </si>
  <si>
    <t>2017(108)  2018(72)</t>
  </si>
  <si>
    <t>Новосибирский государственный педагогический университет, ВСГ 5271256 от 6 июля 2010г</t>
  </si>
  <si>
    <t>Новосибирский "Новый сибирский институт", ВБА 0401833 от 25 июня 2008г</t>
  </si>
  <si>
    <t>педагог-психолог</t>
  </si>
  <si>
    <t>Почетная грамота губернатора, 2010 Почетная грамота Минобрнауки РФ, 2012  Благодарность Законадательного собрания НСО,2016</t>
  </si>
  <si>
    <t>Новосибирский государственный педагогический  университет АВС 0815487 от 25 мая 1999г</t>
  </si>
  <si>
    <t>Барнаульский государственный педагогический институт, ПВ №436210 от 2 июля1987г</t>
  </si>
  <si>
    <t>Учитель английского  немецкого языков средней школы/английский и немецкий язык</t>
  </si>
  <si>
    <t>"Инновация в обучении иностранным языкам"</t>
  </si>
  <si>
    <t>Новосибирский государственный педагогический  университет ДВС 1535508 от 20 июня 2002г</t>
  </si>
  <si>
    <t>2015(108)</t>
  </si>
  <si>
    <t>Новосибирский государственный педагогический университет ВСБ 0575317 от 14 июня 2004г</t>
  </si>
  <si>
    <t>Учитель истории и культурологии/"История" и "Культурология"</t>
  </si>
  <si>
    <t>Семипалатинский педагогический институт, регистрационный номер 1181 от 28 июня 1996г</t>
  </si>
  <si>
    <t>Новосибирский государственный педагогический  институт, В-I 512836 от 30 июня 1981г</t>
  </si>
  <si>
    <t>Новосибирский государственный педагогический университет, АВС 0725259 от 31 января 1998г Курсы профессиональной подготовки АНО ДПО «УрИПКиП», регистрационный номер 310, от 18 мая 2016г</t>
  </si>
  <si>
    <t>2016(72) 2018 (72)</t>
  </si>
  <si>
    <t>курсы переподготовки по программе: «Учитель музыки. Технологии проектирования и реализации учебного процесса в основной и средней школе с учетом требований ФГОС» "Класный руководитель в современной школе"</t>
  </si>
  <si>
    <t>с 11.12.15 - по 11.12.20</t>
  </si>
  <si>
    <t>Новосибирский государственный педагогический  институт, ТВ №499134 от 13 июля 1989г</t>
  </si>
  <si>
    <t>Почетная грамота губернатора, 2008 Почетная грамота Минобрнауки РФ, 2010  Почетный работник общего образования, 2014</t>
  </si>
  <si>
    <t>Новосибирский государственный педагогический  институт, ЦВ №114274 от 12 июня 1993г</t>
  </si>
  <si>
    <t>с 15.03.16-по 15.03.21</t>
  </si>
  <si>
    <t>учитель немецкого и английского языка</t>
  </si>
  <si>
    <t>Новосибирский государственный педагогический институт  ЦВ № 114194 от 27 июля 1993г</t>
  </si>
  <si>
    <t>Новосибирский государственный педагогический университет, ВСГ 3777256 от 18 июня 2009г Курсы переподготовки в АНО ДПО «УрИПКиП» регистрационный номер 1057 от 26 сентября2016г</t>
  </si>
  <si>
    <t>Новосибирский государственный педагогический  институт, МВ №251387 от 4 июля1986г</t>
  </si>
  <si>
    <t>Почетная грамота Минобрнауки РФ, 2002 Почетный работник общего образования, 2017</t>
  </si>
  <si>
    <t>18л</t>
  </si>
  <si>
    <t>Новосибирский государственный педагогический  университет,ВСВ 0715538  от 14 июня 2004г</t>
  </si>
  <si>
    <t>на соответствие в 2020 г</t>
  </si>
  <si>
    <t>Новосибирский государственный педагогический университет, ДВС 0624887 от 18 декабря 2000г</t>
  </si>
  <si>
    <t>на категорию в 2018г</t>
  </si>
  <si>
    <t>зам.директора по ВР/учитель истории</t>
  </si>
  <si>
    <t>Новосибирский государтвенный педагогический университет  54 АГ 000338 от 17 ноября 2014г</t>
  </si>
  <si>
    <t>педагог - психолог</t>
  </si>
  <si>
    <t>"Методика преподавания курса «Основы религиозных культур и светской этики» (ОРКСЭ) в соответствии с ФГОС" "Класный руководитель в современной школе"</t>
  </si>
  <si>
    <t>Джамбульский педагогический  институт, ЖВ №228660 от 3 июля 1983г</t>
  </si>
  <si>
    <t>2016(108)  2018 (72)</t>
  </si>
  <si>
    <t>28.12.17- по 28.12.22</t>
  </si>
  <si>
    <t>Новосибирский государственный университет, ДВС 0131796 от 25 июня 2000г</t>
  </si>
  <si>
    <t>2018(108)  2018 (72)</t>
  </si>
  <si>
    <t>"Инновация в обучении иностранным языкам" "Класный руководитель в современной школе"</t>
  </si>
  <si>
    <t>Новосибирский государственный педагогический университет, ВСВ 0743917 от 27 мая 2005г</t>
  </si>
  <si>
    <t>Хабаровский государственный педагогический институт, ЗВ №383902 от 5 июля 1982г</t>
  </si>
  <si>
    <t>36л.</t>
  </si>
  <si>
    <t>3г</t>
  </si>
  <si>
    <t>Мишина Юлия Сергеевна</t>
  </si>
  <si>
    <t>11л.</t>
  </si>
  <si>
    <t>учитель русского языка и литературы/ "Русский язык и литература"</t>
  </si>
  <si>
    <t>2014(108ч)</t>
  </si>
  <si>
    <t xml:space="preserve">Новосибирский государственный педагогический университет, ВСГ 0406218 от 29июня 2006г. </t>
  </si>
  <si>
    <t>с 09.06.15 - по 09.06.20</t>
  </si>
  <si>
    <t>"Реализация ФГОС. Проектирование уроков литературы и русского языка с учетом планируемых результатов обучения"</t>
  </si>
  <si>
    <t>"Методическое обеспечение физического воспитания и оздоровления школьников при реализации ФГОС ОО"</t>
  </si>
  <si>
    <t>педагог по физической культуре и спорту/физическая культура</t>
  </si>
  <si>
    <t xml:space="preserve">Новосибирский государственный педагогический  институт, НВ № 074043 от 30 июня 1986г, Курсы профессиональной переподготовки регистрационный номер </t>
  </si>
  <si>
    <t xml:space="preserve">«Коммуникативные стратегии формирования иноязычной речевой деятельности в свете особенностей ФГОС» </t>
  </si>
  <si>
    <t>Ермолюгина Анна Геннадьевна</t>
  </si>
  <si>
    <t>учитель начальных класов</t>
  </si>
  <si>
    <t>Смирнова Нина Сергеевна</t>
  </si>
  <si>
    <t>4г</t>
  </si>
  <si>
    <t>38л.</t>
  </si>
  <si>
    <t>25г</t>
  </si>
  <si>
    <t>25г.</t>
  </si>
  <si>
    <t>20л</t>
  </si>
  <si>
    <t>15л.</t>
  </si>
  <si>
    <t>41л.</t>
  </si>
  <si>
    <t>15л</t>
  </si>
  <si>
    <t>9л</t>
  </si>
  <si>
    <t>6л</t>
  </si>
  <si>
    <t>46л.</t>
  </si>
  <si>
    <t>50л.</t>
  </si>
  <si>
    <t>23г.</t>
  </si>
  <si>
    <t>43г.</t>
  </si>
  <si>
    <t>31л</t>
  </si>
  <si>
    <t>26л</t>
  </si>
  <si>
    <t>12л.</t>
  </si>
  <si>
    <t xml:space="preserve">13л </t>
  </si>
  <si>
    <t>19л.</t>
  </si>
  <si>
    <t>28л.</t>
  </si>
  <si>
    <t>22г</t>
  </si>
  <si>
    <t>11л</t>
  </si>
  <si>
    <t>21л.</t>
  </si>
  <si>
    <t>36г.</t>
  </si>
  <si>
    <t>Черепеновский педагогический техникум. 115408  0018411 от 23.06.2017г</t>
  </si>
  <si>
    <t>преподавание в начальных классах/учитель начальных  классов</t>
  </si>
  <si>
    <t>Долгаева Ксения Алексеевна</t>
  </si>
  <si>
    <t>Новосибирский государственный педагогический университет, бакалавр №0296 от 03.07.2017г</t>
  </si>
  <si>
    <t>г.Бугуруслан, колледж экономики и сервиса "Мерей", КОБ №0117608 от 29.06.2008г</t>
  </si>
  <si>
    <t>преподавание в начальных классах/ учитель в начальных классах</t>
  </si>
  <si>
    <t>Кротова Ольга Николаевна</t>
  </si>
  <si>
    <t>НГПИ, МВ №251392 от 7 июля 1986г</t>
  </si>
  <si>
    <t>Учитель математики и физики/ математика и физика</t>
  </si>
  <si>
    <t>2016(72ч)</t>
  </si>
  <si>
    <t>30л.</t>
  </si>
  <si>
    <r>
      <t xml:space="preserve">основное общее образование, </t>
    </r>
    <r>
      <rPr>
        <sz val="11"/>
        <color rgb="FFFF0000"/>
        <rFont val="Calibri"/>
        <family val="2"/>
        <charset val="204"/>
      </rPr>
      <t>среднее общее образование</t>
    </r>
  </si>
  <si>
    <t>почетная грамота Минобрнауки РФ, 2005</t>
  </si>
  <si>
    <t>"Оценка планируемых результатов обучения математике по ФГОС общего образования"</t>
  </si>
  <si>
    <t>21г</t>
  </si>
  <si>
    <t>2020г</t>
  </si>
  <si>
    <t>"ФГОС ООО: современные стратегии организации учебного процесса на уроках иностранного языка"</t>
  </si>
  <si>
    <t>"Теория и методика основам безопасности жизнедеятельности в соответствии с требованиями ФГОС общего образования" «Развитие профессиональной компетентности педагога дополнительного образования в области военно-патриотического воспитания детей с учетом возможностей ВВПОД «Юнармия» в условиях применения профессионального стандарта»</t>
  </si>
  <si>
    <t xml:space="preserve">«Методика обучения математике в основной и средней школе в условиях реализации ФГОС ОО» </t>
  </si>
  <si>
    <t>Почетная грамота МинОбр РФ "Победитель конкурса лучших учителей Российской Федерации", 2006, Почетный работник сферы образования РФ, 2018г</t>
  </si>
  <si>
    <t>Лучший пед. работник НСО, 2014, Благодарность губернатора НСО, 2018г</t>
  </si>
  <si>
    <t>Шеханова Ольга Александровна</t>
  </si>
  <si>
    <t>«Учитель начальных классов и учитель английского языка» - Педагогика и методика начального образования с дополнительной специальностью Иностранный (английский) язык</t>
  </si>
  <si>
    <t>Пр. № 9-АК от 24.10.2018</t>
  </si>
  <si>
    <t>с 25.09.18- по 25.09.23</t>
  </si>
  <si>
    <t>Новосибирский государственный педагогический университет ВСА 0637534 от 17 июня 2009г, Новосибирский государственный педагогический университет ВСГ  2904353 от 17 июля 2009г</t>
  </si>
  <si>
    <t>«Учитель начальных классов и социальный педагог» - Педагогика и методика начального образования с дополнительной специальностью «Социальная педагогика»;учитель начальных классов учитель английского языка/ педагогиика и методика начального образования с дополнительной специальностью Иностранный язык (английский)</t>
  </si>
  <si>
    <t>2015г 2016г 2017г</t>
  </si>
  <si>
    <t>"Методика обучения для реализации ФГОС НОО" "Психолого-педагогические аспекты инклюзивного образования детей с ОВЗ в условиях реализации ФГОС""Содержание методика преподавания курса ОРКСЭ и предметной области ОДНКНР как условия реализации ФГОС"</t>
  </si>
  <si>
    <t>пр.№6 АК от 26.06.17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</si>
</sst>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&quot;.&quot;yyyy"/>
    <numFmt numFmtId="166" formatCode="0.0%"/>
    <numFmt numFmtId="167" formatCode="#,##0.00&quot; &quot;[$руб.-419];[Red]&quot;-&quot;#,##0.00&quot; &quot;[$руб.-419]"/>
  </numFmts>
  <fonts count="21" x14ac:knownFonts="1"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0"/>
      <color rgb="FF000000"/>
      <name val="Calibri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C6D9F1"/>
        <bgColor rgb="FFC6D9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99CC00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CC99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132">
    <xf numFmtId="0" fontId="0" fillId="0" borderId="0" xfId="0"/>
    <xf numFmtId="164" fontId="2" fillId="0" borderId="0" xfId="3" applyFont="1" applyFill="1" applyAlignment="1"/>
    <xf numFmtId="164" fontId="2" fillId="0" borderId="0" xfId="3" applyFont="1" applyFill="1" applyAlignment="1">
      <alignment horizontal="center" vertical="center"/>
    </xf>
    <xf numFmtId="164" fontId="2" fillId="0" borderId="1" xfId="3" applyFont="1" applyFill="1" applyBorder="1" applyAlignment="1">
      <alignment wrapText="1"/>
    </xf>
    <xf numFmtId="164" fontId="2" fillId="0" borderId="2" xfId="3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164" fontId="2" fillId="0" borderId="0" xfId="3" applyFont="1" applyFill="1" applyAlignment="1">
      <alignment horizontal="center" vertical="center" wrapText="1"/>
    </xf>
    <xf numFmtId="164" fontId="2" fillId="0" borderId="0" xfId="3" applyFont="1" applyFill="1" applyAlignment="1">
      <alignment wrapText="1"/>
    </xf>
    <xf numFmtId="166" fontId="2" fillId="0" borderId="0" xfId="3" applyNumberFormat="1" applyFont="1" applyFill="1" applyAlignment="1">
      <alignment horizontal="center" vertical="center"/>
    </xf>
    <xf numFmtId="164" fontId="2" fillId="0" borderId="7" xfId="3" applyFont="1" applyFill="1" applyBorder="1" applyAlignment="1">
      <alignment horizontal="center" vertical="center"/>
    </xf>
    <xf numFmtId="164" fontId="2" fillId="0" borderId="7" xfId="3" applyFont="1" applyFill="1" applyBorder="1" applyAlignment="1">
      <alignment horizontal="center" vertical="center" wrapText="1"/>
    </xf>
    <xf numFmtId="164" fontId="2" fillId="0" borderId="8" xfId="3" applyFont="1" applyFill="1" applyBorder="1" applyAlignment="1">
      <alignment horizontal="center" vertical="center"/>
    </xf>
    <xf numFmtId="164" fontId="2" fillId="0" borderId="8" xfId="3" applyFont="1" applyFill="1" applyBorder="1" applyAlignment="1">
      <alignment horizontal="center" vertical="center" wrapText="1"/>
    </xf>
    <xf numFmtId="14" fontId="2" fillId="0" borderId="8" xfId="3" applyNumberFormat="1" applyFont="1" applyFill="1" applyBorder="1" applyAlignment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 readingOrder="1"/>
    </xf>
    <xf numFmtId="164" fontId="2" fillId="0" borderId="8" xfId="3" applyFont="1" applyFill="1" applyBorder="1" applyAlignment="1">
      <alignment horizontal="center" vertical="center" wrapText="1" readingOrder="1"/>
    </xf>
    <xf numFmtId="164" fontId="2" fillId="0" borderId="3" xfId="3" applyFont="1" applyFill="1" applyBorder="1" applyAlignment="1">
      <alignment horizontal="center" vertical="center" wrapText="1"/>
    </xf>
    <xf numFmtId="164" fontId="2" fillId="0" borderId="9" xfId="3" applyFont="1" applyFill="1" applyBorder="1" applyAlignment="1">
      <alignment horizontal="center" vertical="center" wrapText="1"/>
    </xf>
    <xf numFmtId="164" fontId="2" fillId="0" borderId="10" xfId="3" applyFont="1" applyFill="1" applyBorder="1" applyAlignment="1">
      <alignment horizontal="center" vertical="center" wrapText="1"/>
    </xf>
    <xf numFmtId="164" fontId="2" fillId="0" borderId="4" xfId="3" applyFont="1" applyFill="1" applyBorder="1" applyAlignment="1">
      <alignment horizontal="center" vertical="center" wrapText="1"/>
    </xf>
    <xf numFmtId="164" fontId="2" fillId="0" borderId="6" xfId="3" applyFont="1" applyFill="1" applyBorder="1" applyAlignment="1">
      <alignment horizontal="center"/>
    </xf>
    <xf numFmtId="164" fontId="10" fillId="2" borderId="6" xfId="3" applyFont="1" applyFill="1" applyBorder="1" applyAlignment="1">
      <alignment horizontal="center" vertical="center" wrapText="1"/>
    </xf>
    <xf numFmtId="164" fontId="11" fillId="2" borderId="2" xfId="3" applyFont="1" applyFill="1" applyBorder="1" applyAlignment="1">
      <alignment horizontal="center" vertical="center" wrapText="1"/>
    </xf>
    <xf numFmtId="164" fontId="10" fillId="2" borderId="2" xfId="3" applyFont="1" applyFill="1" applyBorder="1" applyAlignment="1">
      <alignment horizontal="center" vertical="center" wrapText="1"/>
    </xf>
    <xf numFmtId="164" fontId="12" fillId="2" borderId="3" xfId="3" applyFont="1" applyFill="1" applyBorder="1" applyAlignment="1">
      <alignment horizontal="center" vertical="center" wrapText="1"/>
    </xf>
    <xf numFmtId="164" fontId="10" fillId="2" borderId="4" xfId="3" applyFont="1" applyFill="1" applyBorder="1" applyAlignment="1">
      <alignment horizontal="center" vertical="center" wrapText="1"/>
    </xf>
    <xf numFmtId="164" fontId="10" fillId="2" borderId="10" xfId="3" applyFont="1" applyFill="1" applyBorder="1" applyAlignment="1">
      <alignment horizontal="center" vertical="center" wrapText="1"/>
    </xf>
    <xf numFmtId="164" fontId="10" fillId="2" borderId="8" xfId="3" applyFont="1" applyFill="1" applyBorder="1" applyAlignment="1">
      <alignment horizontal="center" vertical="center" wrapText="1"/>
    </xf>
    <xf numFmtId="164" fontId="10" fillId="0" borderId="0" xfId="3" applyFont="1" applyFill="1" applyAlignment="1"/>
    <xf numFmtId="0" fontId="13" fillId="0" borderId="0" xfId="0" applyFont="1"/>
    <xf numFmtId="165" fontId="2" fillId="0" borderId="3" xfId="3" applyNumberFormat="1" applyFont="1" applyFill="1" applyBorder="1" applyAlignment="1">
      <alignment horizontal="center" vertical="center" wrapText="1"/>
    </xf>
    <xf numFmtId="164" fontId="2" fillId="0" borderId="11" xfId="3" applyFont="1" applyFill="1" applyBorder="1" applyAlignment="1">
      <alignment horizontal="center" vertical="center" wrapText="1"/>
    </xf>
    <xf numFmtId="0" fontId="0" fillId="0" borderId="0" xfId="0" applyFill="1"/>
    <xf numFmtId="164" fontId="2" fillId="0" borderId="6" xfId="3" applyFont="1" applyFill="1" applyBorder="1" applyAlignment="1">
      <alignment horizontal="center" vertical="center" wrapText="1"/>
    </xf>
    <xf numFmtId="164" fontId="7" fillId="0" borderId="8" xfId="3" applyFont="1" applyFill="1" applyBorder="1" applyAlignment="1">
      <alignment horizontal="center" vertical="center" wrapText="1"/>
    </xf>
    <xf numFmtId="164" fontId="2" fillId="0" borderId="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3" xfId="3" applyFont="1" applyFill="1" applyBorder="1" applyAlignment="1">
      <alignment horizontal="center" vertical="center" wrapText="1" readingOrder="1"/>
    </xf>
    <xf numFmtId="164" fontId="6" fillId="5" borderId="6" xfId="3" applyFont="1" applyFill="1" applyBorder="1" applyAlignment="1">
      <alignment horizontal="center" vertical="center" wrapText="1"/>
    </xf>
    <xf numFmtId="164" fontId="6" fillId="6" borderId="6" xfId="3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2" fillId="4" borderId="6" xfId="3" applyFont="1" applyFill="1" applyBorder="1" applyAlignment="1">
      <alignment horizontal="center" vertical="center" wrapText="1"/>
    </xf>
    <xf numFmtId="164" fontId="6" fillId="7" borderId="6" xfId="3" applyFont="1" applyFill="1" applyBorder="1" applyAlignment="1">
      <alignment horizontal="center" vertical="center" wrapText="1"/>
    </xf>
    <xf numFmtId="164" fontId="6" fillId="8" borderId="6" xfId="3" applyFont="1" applyFill="1" applyBorder="1" applyAlignment="1">
      <alignment horizontal="center" vertical="center" wrapText="1"/>
    </xf>
    <xf numFmtId="164" fontId="6" fillId="8" borderId="14" xfId="3" applyFont="1" applyFill="1" applyBorder="1" applyAlignment="1">
      <alignment horizontal="center" vertical="center" wrapText="1"/>
    </xf>
    <xf numFmtId="164" fontId="6" fillId="6" borderId="15" xfId="3" applyFont="1" applyFill="1" applyBorder="1" applyAlignment="1">
      <alignment horizontal="center" vertical="center" wrapText="1"/>
    </xf>
    <xf numFmtId="164" fontId="6" fillId="7" borderId="15" xfId="3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6" fillId="5" borderId="14" xfId="3" applyFont="1" applyFill="1" applyBorder="1" applyAlignment="1">
      <alignment horizontal="center" vertical="center" wrapText="1"/>
    </xf>
    <xf numFmtId="164" fontId="2" fillId="4" borderId="14" xfId="3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2" fillId="2" borderId="8" xfId="3" applyFont="1" applyFill="1" applyBorder="1" applyAlignment="1">
      <alignment horizontal="center" vertical="center"/>
    </xf>
    <xf numFmtId="164" fontId="7" fillId="0" borderId="8" xfId="3" applyFont="1" applyFill="1" applyBorder="1" applyAlignment="1">
      <alignment horizontal="center" vertical="center"/>
    </xf>
    <xf numFmtId="164" fontId="10" fillId="2" borderId="9" xfId="3" applyFont="1" applyFill="1" applyBorder="1" applyAlignment="1">
      <alignment horizontal="center" vertical="center" wrapText="1"/>
    </xf>
    <xf numFmtId="164" fontId="10" fillId="2" borderId="12" xfId="3" applyFont="1" applyFill="1" applyBorder="1" applyAlignment="1">
      <alignment horizontal="center" vertical="center" wrapText="1"/>
    </xf>
    <xf numFmtId="164" fontId="2" fillId="0" borderId="15" xfId="3" applyFont="1" applyFill="1" applyBorder="1" applyAlignment="1">
      <alignment horizontal="center" vertical="center" wrapText="1"/>
    </xf>
    <xf numFmtId="165" fontId="2" fillId="0" borderId="8" xfId="3" applyNumberFormat="1" applyFont="1" applyFill="1" applyBorder="1" applyAlignment="1">
      <alignment horizontal="center" vertical="center" wrapText="1"/>
    </xf>
    <xf numFmtId="165" fontId="2" fillId="0" borderId="10" xfId="3" applyNumberFormat="1" applyFont="1" applyFill="1" applyBorder="1" applyAlignment="1">
      <alignment horizontal="center" vertical="center" wrapText="1"/>
    </xf>
    <xf numFmtId="165" fontId="2" fillId="0" borderId="2" xfId="3" applyNumberFormat="1" applyFont="1" applyFill="1" applyBorder="1" applyAlignment="1">
      <alignment horizontal="center" vertical="center" wrapText="1"/>
    </xf>
    <xf numFmtId="164" fontId="7" fillId="0" borderId="3" xfId="3" applyFont="1" applyFill="1" applyBorder="1" applyAlignment="1">
      <alignment horizontal="center" vertical="center" wrapText="1"/>
    </xf>
    <xf numFmtId="164" fontId="6" fillId="6" borderId="16" xfId="3" applyFont="1" applyFill="1" applyBorder="1" applyAlignment="1">
      <alignment horizontal="center" vertical="center" wrapText="1"/>
    </xf>
    <xf numFmtId="164" fontId="7" fillId="0" borderId="8" xfId="3" applyFont="1" applyFill="1" applyBorder="1" applyAlignment="1">
      <alignment horizontal="center"/>
    </xf>
    <xf numFmtId="164" fontId="2" fillId="3" borderId="8" xfId="3" applyFont="1" applyFill="1" applyBorder="1" applyAlignment="1">
      <alignment horizontal="center"/>
    </xf>
    <xf numFmtId="166" fontId="2" fillId="0" borderId="8" xfId="3" applyNumberFormat="1" applyFont="1" applyFill="1" applyBorder="1" applyAlignment="1">
      <alignment horizontal="center"/>
    </xf>
    <xf numFmtId="164" fontId="2" fillId="2" borderId="8" xfId="3" applyFont="1" applyFill="1" applyBorder="1" applyAlignment="1">
      <alignment horizontal="center" vertical="center" wrapText="1"/>
    </xf>
    <xf numFmtId="164" fontId="2" fillId="3" borderId="8" xfId="3" applyFont="1" applyFill="1" applyBorder="1" applyAlignment="1">
      <alignment horizontal="center"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164" fontId="2" fillId="2" borderId="19" xfId="3" applyFont="1" applyFill="1" applyBorder="1" applyAlignment="1">
      <alignment horizontal="center" vertical="center"/>
    </xf>
    <xf numFmtId="164" fontId="9" fillId="2" borderId="21" xfId="3" applyFont="1" applyFill="1" applyBorder="1" applyAlignment="1">
      <alignment horizontal="center" vertical="center"/>
    </xf>
    <xf numFmtId="164" fontId="7" fillId="0" borderId="19" xfId="3" applyFont="1" applyFill="1" applyBorder="1" applyAlignment="1">
      <alignment horizontal="center" vertical="center"/>
    </xf>
    <xf numFmtId="164" fontId="2" fillId="3" borderId="19" xfId="3" applyFont="1" applyFill="1" applyBorder="1" applyAlignment="1">
      <alignment horizontal="center"/>
    </xf>
    <xf numFmtId="166" fontId="2" fillId="0" borderId="19" xfId="3" applyNumberFormat="1" applyFont="1" applyFill="1" applyBorder="1" applyAlignment="1">
      <alignment horizontal="center" vertical="center"/>
    </xf>
    <xf numFmtId="164" fontId="5" fillId="0" borderId="2" xfId="3" applyFont="1" applyFill="1" applyBorder="1" applyAlignment="1">
      <alignment horizontal="center" vertical="center" wrapText="1" readingOrder="1"/>
    </xf>
    <xf numFmtId="164" fontId="5" fillId="0" borderId="7" xfId="3" applyFont="1" applyFill="1" applyBorder="1" applyAlignment="1">
      <alignment horizontal="center" vertical="center" wrapText="1" readingOrder="1"/>
    </xf>
    <xf numFmtId="164" fontId="5" fillId="0" borderId="8" xfId="3" applyFont="1" applyFill="1" applyBorder="1" applyAlignment="1">
      <alignment horizontal="center" vertical="center" wrapText="1" readingOrder="1"/>
    </xf>
    <xf numFmtId="164" fontId="5" fillId="0" borderId="4" xfId="3" applyFont="1" applyFill="1" applyBorder="1" applyAlignment="1">
      <alignment horizontal="center" vertical="center" wrapText="1" readingOrder="1"/>
    </xf>
    <xf numFmtId="164" fontId="5" fillId="0" borderId="3" xfId="3" applyFont="1" applyFill="1" applyBorder="1" applyAlignment="1">
      <alignment horizontal="center" vertical="center" wrapText="1" readingOrder="1"/>
    </xf>
    <xf numFmtId="164" fontId="5" fillId="0" borderId="13" xfId="3" applyFont="1" applyFill="1" applyBorder="1" applyAlignment="1">
      <alignment horizontal="center" vertical="center" wrapText="1" readingOrder="1"/>
    </xf>
    <xf numFmtId="164" fontId="5" fillId="0" borderId="5" xfId="3" applyFont="1" applyFill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/>
    </xf>
    <xf numFmtId="164" fontId="2" fillId="0" borderId="3" xfId="2" applyFont="1" applyFill="1" applyBorder="1" applyAlignment="1">
      <alignment horizontal="center" vertical="center" wrapText="1"/>
    </xf>
    <xf numFmtId="164" fontId="2" fillId="0" borderId="8" xfId="2" applyFont="1" applyFill="1" applyBorder="1" applyAlignment="1">
      <alignment horizontal="center" vertical="center" wrapText="1"/>
    </xf>
    <xf numFmtId="164" fontId="2" fillId="0" borderId="9" xfId="2" applyFont="1" applyFill="1" applyBorder="1" applyAlignment="1">
      <alignment horizontal="center" vertical="center" wrapText="1"/>
    </xf>
    <xf numFmtId="164" fontId="2" fillId="0" borderId="10" xfId="2" applyFont="1" applyFill="1" applyBorder="1" applyAlignment="1">
      <alignment horizontal="center" vertical="center" wrapText="1"/>
    </xf>
    <xf numFmtId="164" fontId="2" fillId="0" borderId="12" xfId="2" applyFont="1" applyFill="1" applyBorder="1" applyAlignment="1">
      <alignment horizontal="center" vertical="center" wrapText="1"/>
    </xf>
    <xf numFmtId="164" fontId="2" fillId="0" borderId="11" xfId="2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2" fillId="0" borderId="13" xfId="2" applyFont="1" applyFill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164" fontId="2" fillId="0" borderId="17" xfId="2" applyFont="1" applyFill="1" applyBorder="1" applyAlignment="1">
      <alignment horizontal="center" vertical="center" wrapText="1"/>
    </xf>
    <xf numFmtId="164" fontId="2" fillId="0" borderId="18" xfId="2" applyFont="1" applyFill="1" applyBorder="1" applyAlignment="1">
      <alignment horizontal="center" vertical="center" wrapText="1"/>
    </xf>
    <xf numFmtId="164" fontId="2" fillId="0" borderId="15" xfId="2" applyFont="1" applyFill="1" applyBorder="1" applyAlignment="1">
      <alignment horizontal="center" vertical="center" wrapText="1"/>
    </xf>
    <xf numFmtId="164" fontId="5" fillId="0" borderId="20" xfId="3" applyFont="1" applyFill="1" applyBorder="1" applyAlignment="1">
      <alignment horizontal="center" vertical="center" wrapText="1" readingOrder="1"/>
    </xf>
    <xf numFmtId="164" fontId="2" fillId="0" borderId="0" xfId="2" applyFont="1" applyFill="1" applyBorder="1" applyAlignment="1">
      <alignment horizontal="center" vertical="center" wrapText="1"/>
    </xf>
    <xf numFmtId="164" fontId="7" fillId="0" borderId="3" xfId="3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2" fillId="0" borderId="7" xfId="2" applyFont="1" applyFill="1" applyBorder="1" applyAlignment="1">
      <alignment horizontal="center" vertical="center" wrapText="1"/>
    </xf>
    <xf numFmtId="164" fontId="10" fillId="0" borderId="8" xfId="2" applyFont="1" applyFill="1" applyBorder="1" applyAlignment="1">
      <alignment horizontal="center" vertical="center" wrapText="1"/>
    </xf>
    <xf numFmtId="164" fontId="10" fillId="0" borderId="13" xfId="2" applyFont="1" applyFill="1" applyBorder="1" applyAlignment="1">
      <alignment horizontal="center" vertical="center" wrapText="1"/>
    </xf>
    <xf numFmtId="164" fontId="5" fillId="0" borderId="8" xfId="1" applyFont="1" applyFill="1" applyBorder="1" applyAlignment="1">
      <alignment horizontal="center" vertical="center" wrapText="1"/>
    </xf>
    <xf numFmtId="164" fontId="10" fillId="0" borderId="8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164" fontId="2" fillId="9" borderId="0" xfId="3" applyFont="1" applyFill="1" applyAlignment="1"/>
    <xf numFmtId="0" fontId="0" fillId="9" borderId="0" xfId="0" applyFill="1"/>
    <xf numFmtId="164" fontId="6" fillId="7" borderId="0" xfId="3" applyFont="1" applyFill="1" applyBorder="1" applyAlignment="1">
      <alignment horizontal="center" vertical="center" wrapText="1"/>
    </xf>
    <xf numFmtId="164" fontId="16" fillId="0" borderId="13" xfId="3" applyFont="1" applyFill="1" applyBorder="1" applyAlignment="1">
      <alignment horizontal="center" vertical="center" wrapText="1" readingOrder="1"/>
    </xf>
    <xf numFmtId="164" fontId="16" fillId="0" borderId="8" xfId="3" applyFont="1" applyFill="1" applyBorder="1" applyAlignment="1">
      <alignment horizontal="center" vertical="center" wrapText="1" readingOrder="1"/>
    </xf>
    <xf numFmtId="164" fontId="14" fillId="0" borderId="8" xfId="3" applyFont="1" applyFill="1" applyBorder="1" applyAlignment="1">
      <alignment horizontal="center" vertical="center"/>
    </xf>
    <xf numFmtId="164" fontId="14" fillId="0" borderId="8" xfId="3" applyFont="1" applyFill="1" applyBorder="1" applyAlignment="1">
      <alignment horizontal="center" vertical="center" wrapText="1"/>
    </xf>
    <xf numFmtId="164" fontId="7" fillId="0" borderId="11" xfId="3" applyFont="1" applyFill="1" applyBorder="1" applyAlignment="1">
      <alignment horizontal="center" vertical="center" wrapText="1"/>
    </xf>
    <xf numFmtId="164" fontId="17" fillId="0" borderId="15" xfId="2" applyFont="1" applyFill="1" applyBorder="1" applyAlignment="1">
      <alignment horizontal="center" vertical="center" wrapText="1"/>
    </xf>
    <xf numFmtId="164" fontId="17" fillId="0" borderId="8" xfId="2" applyFont="1" applyFill="1" applyBorder="1" applyAlignment="1">
      <alignment horizontal="center" vertical="center" wrapText="1"/>
    </xf>
    <xf numFmtId="164" fontId="2" fillId="0" borderId="13" xfId="3" applyFont="1" applyFill="1" applyBorder="1" applyAlignment="1">
      <alignment horizontal="center" vertical="center"/>
    </xf>
    <xf numFmtId="164" fontId="5" fillId="0" borderId="8" xfId="2" applyFont="1" applyFill="1" applyBorder="1" applyAlignment="1">
      <alignment horizontal="center" vertical="center" wrapText="1"/>
    </xf>
    <xf numFmtId="164" fontId="2" fillId="0" borderId="17" xfId="3" applyFont="1" applyFill="1" applyBorder="1" applyAlignment="1">
      <alignment horizontal="center" vertical="center" wrapText="1"/>
    </xf>
    <xf numFmtId="164" fontId="10" fillId="0" borderId="18" xfId="1" applyFont="1" applyFill="1" applyBorder="1" applyAlignment="1">
      <alignment horizontal="center" vertical="center" wrapText="1"/>
    </xf>
    <xf numFmtId="164" fontId="5" fillId="10" borderId="2" xfId="3" applyFont="1" applyFill="1" applyBorder="1" applyAlignment="1">
      <alignment horizontal="center" vertical="center" wrapText="1" readingOrder="1"/>
    </xf>
    <xf numFmtId="164" fontId="6" fillId="11" borderId="6" xfId="3" applyFont="1" applyFill="1" applyBorder="1" applyAlignment="1">
      <alignment horizontal="center" vertical="center" wrapText="1"/>
    </xf>
    <xf numFmtId="164" fontId="2" fillId="10" borderId="0" xfId="3" applyFont="1" applyFill="1" applyAlignment="1"/>
    <xf numFmtId="0" fontId="0" fillId="10" borderId="0" xfId="0" applyFill="1"/>
    <xf numFmtId="0" fontId="20" fillId="0" borderId="0" xfId="0" applyFont="1" applyAlignment="1">
      <alignment horizontal="center" vertical="center" wrapText="1"/>
    </xf>
    <xf numFmtId="164" fontId="18" fillId="0" borderId="12" xfId="1" applyFont="1" applyFill="1" applyBorder="1" applyAlignment="1">
      <alignment horizontal="center" vertical="center" wrapText="1"/>
    </xf>
    <xf numFmtId="164" fontId="14" fillId="0" borderId="8" xfId="3" applyFont="1" applyFill="1" applyBorder="1" applyAlignment="1">
      <alignment horizontal="center" vertical="center" wrapText="1" readingOrder="1"/>
    </xf>
    <xf numFmtId="164" fontId="2" fillId="0" borderId="11" xfId="3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 readingOrder="1"/>
    </xf>
    <xf numFmtId="164" fontId="6" fillId="8" borderId="8" xfId="3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4" fontId="6" fillId="6" borderId="8" xfId="3" applyFont="1" applyFill="1" applyBorder="1" applyAlignment="1">
      <alignment horizontal="center" vertical="center" wrapText="1"/>
    </xf>
    <xf numFmtId="164" fontId="2" fillId="0" borderId="15" xfId="2" applyFont="1" applyFill="1" applyBorder="1" applyAlignment="1">
      <alignment horizontal="center" vertical="center" wrapText="1" readingOrder="1"/>
    </xf>
    <xf numFmtId="164" fontId="2" fillId="0" borderId="8" xfId="2" applyFont="1" applyFill="1" applyBorder="1" applyAlignment="1">
      <alignment horizontal="center" vertical="center" wrapText="1" readingOrder="1"/>
    </xf>
  </cellXfs>
  <cellStyles count="8">
    <cellStyle name="Excel Built-in Normal" xfId="3"/>
    <cellStyle name="Heading" xfId="4"/>
    <cellStyle name="Heading1" xfId="5"/>
    <cellStyle name="Result" xfId="6"/>
    <cellStyle name="Result2" xfId="7"/>
    <cellStyle name="Обычный" xfId="0" builtinId="0" customBuiltin="1"/>
    <cellStyle name="Обычный_Школа 13" xfId="1"/>
    <cellStyle name="Обычный_Школа 7" xfId="2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DCE6F2"/>
          <bgColor rgb="FFDCE6F2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ru-RU" sz="18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Квалификационные категории сотрудников МБОУ СОШ №13</a:t>
            </a:r>
          </a:p>
        </c:rich>
      </c:tx>
      <c:layout>
        <c:manualLayout>
          <c:xMode val="edge"/>
          <c:yMode val="edge"/>
          <c:x val="0"/>
          <c:y val="3.6446280540937848E-2"/>
        </c:manualLayout>
      </c:layout>
      <c:overlay val="0"/>
      <c:spPr>
        <a:noFill/>
        <a:ln>
          <a:noFill/>
        </a:ln>
      </c:spPr>
    </c:title>
    <c:autoTitleDeleted val="0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solidFill>
          <a:srgbClr val="D9D9D9"/>
        </a:solidFill>
        <a:ln>
          <a:noFill/>
        </a:ln>
      </c:spPr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>
        <c:manualLayout>
          <c:xMode val="edge"/>
          <c:yMode val="edge"/>
          <c:x val="0.17334985534398969"/>
          <c:y val="0.23389411702137813"/>
          <c:w val="0.53920994168239067"/>
          <c:h val="0.73371002251407647"/>
        </c:manualLayout>
      </c:layout>
      <c:pie3D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400" b="1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rgbClr val="A4C1FF"/>
        </a:gs>
        <a:gs pos="100000">
          <a:srgbClr val="E5EFFF"/>
        </a:gs>
      </a:gsLst>
      <a:lin ang="16200000"/>
    </a:gradFill>
    <a:ln w="9363">
      <a:solidFill>
        <a:srgbClr val="4A7EBB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ru-RU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238311</xdr:colOff>
      <xdr:row>73</xdr:row>
      <xdr:rowOff>7562</xdr:rowOff>
    </xdr:from>
    <xdr:ext cx="5843518" cy="2933276"/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ables/table1.xml><?xml version="1.0" encoding="utf-8"?>
<table xmlns="http://schemas.openxmlformats.org/spreadsheetml/2006/main" id="1" name="Таблица1" displayName="Таблица1" ref="A2:P59" totalsRowShown="0" headerRowDxfId="17" dataDxfId="16" tableBorderDxfId="15" headerRowCellStyle="Excel Built-in Normal" dataCellStyle="Excel Built-in Normal">
  <autoFilter ref="A2:P59"/>
  <sortState ref="A3:P65">
    <sortCondition ref="B2:B61"/>
  </sortState>
  <tableColumns count="16">
    <tableColumn id="1" name="№ п/п" dataDxfId="14" dataCellStyle="Excel Built-in Normal"/>
    <tableColumn id="2" name="Ф.И.О" dataDxfId="13" dataCellStyle="Excel Built-in Normal"/>
    <tableColumn id="16" name="Общий стаж" dataDxfId="12" dataCellStyle="Excel Built-in Normal"/>
    <tableColumn id="3" name="Педагогический стаж" dataDxfId="11" dataCellStyle="Обычный_Школа 7"/>
    <tableColumn id="18" name=" уровень образования" dataDxfId="10" dataCellStyle="Обычный_Школа 7"/>
    <tableColumn id="19" name="диплом" dataDxfId="9" dataCellStyle="Обычный_Школа 7"/>
    <tableColumn id="20" name="Квалификация по диплому_x000a_/специальность_x000a_" dataDxfId="8" dataCellStyle="Обычный_Школа 7"/>
    <tableColumn id="4" name="Категория"/>
    <tableColumn id="5" name="Курсовая подготовка, год" dataDxfId="7" dataCellStyle="Excel Built-in Normal"/>
    <tableColumn id="7" name="Тематика  курсовой подготовки" dataDxfId="6" dataCellStyle="Excel Built-in Normal"/>
    <tableColumn id="6" name="Год следующих курсов" dataDxfId="5" dataCellStyle="Excel Built-in Normal"/>
    <tableColumn id="8" name="Срок действия кв.категории" dataDxfId="4"/>
    <tableColumn id="11" name="Движение документов/ результат" dataDxfId="3"/>
    <tableColumn id="12" name="Занимаемая должность /преподаваемые дисциплины" dataDxfId="2" dataCellStyle="Excel Built-in Normal"/>
    <tableColumn id="13" name="Ученая степень/звание" dataDxfId="1" dataCellStyle="Excel Built-in Normal"/>
    <tableColumn id="15" name="уровень образования, на котором преподает " dataDxfId="0" dataCellStyle="Excel Built-in 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abSelected="1" topLeftCell="A2" zoomScale="76" zoomScaleNormal="76" workbookViewId="0">
      <selection activeCell="K80" sqref="K80"/>
    </sheetView>
  </sheetViews>
  <sheetFormatPr defaultRowHeight="15" x14ac:dyDescent="0.25"/>
  <cols>
    <col min="1" max="1" width="10.25" style="1" customWidth="1"/>
    <col min="2" max="2" width="13.875" style="1" customWidth="1"/>
    <col min="3" max="3" width="8.125" style="1" customWidth="1"/>
    <col min="4" max="4" width="8.375" style="2" customWidth="1"/>
    <col min="5" max="5" width="9.75" style="2" customWidth="1"/>
    <col min="6" max="6" width="15.125" style="6" customWidth="1"/>
    <col min="7" max="7" width="16.625" style="6" customWidth="1"/>
    <col min="8" max="8" width="10.625" style="2" customWidth="1"/>
    <col min="9" max="9" width="10.5" style="2" customWidth="1"/>
    <col min="10" max="10" width="20.5" style="2" customWidth="1"/>
    <col min="11" max="11" width="10" style="2" customWidth="1"/>
    <col min="12" max="12" width="13" style="2" customWidth="1"/>
    <col min="13" max="13" width="14.75" style="7" customWidth="1"/>
    <col min="14" max="14" width="14.75" style="6" customWidth="1"/>
    <col min="15" max="15" width="17.875" style="6" customWidth="1"/>
    <col min="16" max="16" width="19.875" style="1" customWidth="1"/>
    <col min="17" max="1024" width="8.125" style="1" customWidth="1"/>
    <col min="1025" max="1025" width="9" customWidth="1"/>
  </cols>
  <sheetData>
    <row r="1" spans="1:1025" ht="15" hidden="1" customHeight="1" x14ac:dyDescent="0.25">
      <c r="M1" s="3"/>
    </row>
    <row r="2" spans="1:1025" s="29" customFormat="1" ht="73.5" customHeight="1" x14ac:dyDescent="0.25">
      <c r="A2" s="21" t="s">
        <v>0</v>
      </c>
      <c r="B2" s="22" t="s">
        <v>1</v>
      </c>
      <c r="C2" s="22" t="s">
        <v>247</v>
      </c>
      <c r="D2" s="23" t="s">
        <v>2</v>
      </c>
      <c r="E2" s="53" t="s">
        <v>195</v>
      </c>
      <c r="F2" s="54" t="s">
        <v>154</v>
      </c>
      <c r="G2" s="54" t="s">
        <v>193</v>
      </c>
      <c r="H2" s="21" t="s">
        <v>3</v>
      </c>
      <c r="I2" s="23" t="s">
        <v>4</v>
      </c>
      <c r="J2" s="27" t="s">
        <v>9</v>
      </c>
      <c r="K2" s="23" t="s">
        <v>5</v>
      </c>
      <c r="L2" s="24" t="s">
        <v>6</v>
      </c>
      <c r="M2" s="25" t="s">
        <v>7</v>
      </c>
      <c r="N2" s="26" t="s">
        <v>8</v>
      </c>
      <c r="O2" s="27" t="s">
        <v>144</v>
      </c>
      <c r="P2" s="27" t="s">
        <v>252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</row>
    <row r="3" spans="1:1025" ht="90" x14ac:dyDescent="0.25">
      <c r="A3" s="20">
        <v>1</v>
      </c>
      <c r="B3" s="72" t="s">
        <v>10</v>
      </c>
      <c r="C3" s="16" t="s">
        <v>102</v>
      </c>
      <c r="D3" s="16" t="s">
        <v>102</v>
      </c>
      <c r="E3" s="12" t="s">
        <v>150</v>
      </c>
      <c r="F3" s="79" t="s">
        <v>259</v>
      </c>
      <c r="G3" s="79" t="s">
        <v>182</v>
      </c>
      <c r="H3" s="38" t="s">
        <v>11</v>
      </c>
      <c r="I3" s="4" t="s">
        <v>255</v>
      </c>
      <c r="J3" s="19" t="s">
        <v>235</v>
      </c>
      <c r="K3" s="4">
        <v>2021</v>
      </c>
      <c r="L3" s="16" t="s">
        <v>84</v>
      </c>
      <c r="M3" s="99" t="s">
        <v>109</v>
      </c>
      <c r="N3" s="33" t="s">
        <v>12</v>
      </c>
      <c r="O3" s="18" t="s">
        <v>129</v>
      </c>
      <c r="P3" s="31" t="s">
        <v>86</v>
      </c>
      <c r="AMK3" s="1"/>
    </row>
    <row r="4" spans="1:1025" s="32" customFormat="1" ht="90" x14ac:dyDescent="0.25">
      <c r="A4" s="20">
        <v>2</v>
      </c>
      <c r="B4" s="72" t="s">
        <v>94</v>
      </c>
      <c r="C4" s="16" t="s">
        <v>102</v>
      </c>
      <c r="D4" s="80" t="s">
        <v>102</v>
      </c>
      <c r="E4" s="81" t="s">
        <v>150</v>
      </c>
      <c r="F4" s="79" t="s">
        <v>260</v>
      </c>
      <c r="G4" s="79" t="s">
        <v>155</v>
      </c>
      <c r="H4" s="38" t="s">
        <v>11</v>
      </c>
      <c r="I4" s="4" t="s">
        <v>113</v>
      </c>
      <c r="J4" s="5" t="s">
        <v>115</v>
      </c>
      <c r="K4" s="4">
        <v>2018</v>
      </c>
      <c r="L4" s="16" t="s">
        <v>251</v>
      </c>
      <c r="M4" s="12" t="s">
        <v>250</v>
      </c>
      <c r="N4" s="33" t="s">
        <v>17</v>
      </c>
      <c r="O4" s="16"/>
      <c r="P4" s="12" t="s">
        <v>87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ht="122.25" customHeight="1" x14ac:dyDescent="0.25">
      <c r="A5" s="20">
        <v>3</v>
      </c>
      <c r="B5" s="74" t="s">
        <v>203</v>
      </c>
      <c r="C5" s="74" t="s">
        <v>216</v>
      </c>
      <c r="D5" s="81" t="s">
        <v>216</v>
      </c>
      <c r="E5" s="81" t="s">
        <v>150</v>
      </c>
      <c r="F5" s="81" t="s">
        <v>254</v>
      </c>
      <c r="G5" s="81" t="s">
        <v>204</v>
      </c>
      <c r="H5" s="40">
        <v>0</v>
      </c>
      <c r="I5" s="11" t="s">
        <v>148</v>
      </c>
      <c r="J5" s="12" t="s">
        <v>205</v>
      </c>
      <c r="K5" s="11">
        <v>2019</v>
      </c>
      <c r="L5" s="16" t="s">
        <v>256</v>
      </c>
      <c r="M5" s="16" t="s">
        <v>256</v>
      </c>
      <c r="N5" s="12" t="s">
        <v>12</v>
      </c>
      <c r="O5" s="12"/>
      <c r="P5" s="31" t="s">
        <v>86</v>
      </c>
      <c r="AMK5" s="1"/>
    </row>
    <row r="6" spans="1:1025" ht="105" x14ac:dyDescent="0.25">
      <c r="A6" s="20">
        <v>4</v>
      </c>
      <c r="B6" s="75" t="s">
        <v>16</v>
      </c>
      <c r="C6" s="83" t="s">
        <v>359</v>
      </c>
      <c r="D6" s="83" t="s">
        <v>359</v>
      </c>
      <c r="E6" s="81" t="s">
        <v>150</v>
      </c>
      <c r="F6" s="79" t="s">
        <v>257</v>
      </c>
      <c r="G6" s="79" t="s">
        <v>156</v>
      </c>
      <c r="H6" s="38" t="s">
        <v>11</v>
      </c>
      <c r="I6" s="4" t="s">
        <v>135</v>
      </c>
      <c r="J6" s="5" t="s">
        <v>194</v>
      </c>
      <c r="K6" s="4">
        <v>2020</v>
      </c>
      <c r="L6" s="5" t="s">
        <v>75</v>
      </c>
      <c r="M6" s="56" t="s">
        <v>74</v>
      </c>
      <c r="N6" s="33" t="s">
        <v>15</v>
      </c>
      <c r="O6" s="16" t="s">
        <v>73</v>
      </c>
      <c r="P6" s="12" t="s">
        <v>87</v>
      </c>
      <c r="AMK6" s="1"/>
    </row>
    <row r="7" spans="1:1025" ht="92.25" customHeight="1" x14ac:dyDescent="0.25">
      <c r="A7" s="20">
        <v>5</v>
      </c>
      <c r="B7" s="74" t="s">
        <v>206</v>
      </c>
      <c r="C7" s="74" t="s">
        <v>360</v>
      </c>
      <c r="D7" s="81" t="s">
        <v>361</v>
      </c>
      <c r="E7" s="81" t="s">
        <v>150</v>
      </c>
      <c r="F7" s="81" t="s">
        <v>258</v>
      </c>
      <c r="G7" s="81" t="s">
        <v>207</v>
      </c>
      <c r="H7" s="40">
        <v>0</v>
      </c>
      <c r="I7" s="11"/>
      <c r="J7" s="12"/>
      <c r="K7" s="11">
        <v>2018</v>
      </c>
      <c r="L7" s="16" t="s">
        <v>256</v>
      </c>
      <c r="M7" s="16" t="s">
        <v>256</v>
      </c>
      <c r="N7" s="12" t="s">
        <v>208</v>
      </c>
      <c r="O7" s="12"/>
      <c r="P7" s="31" t="s">
        <v>86</v>
      </c>
      <c r="AMK7" s="1"/>
    </row>
    <row r="8" spans="1:1025" ht="96" customHeight="1" x14ac:dyDescent="0.25">
      <c r="A8" s="20">
        <v>6</v>
      </c>
      <c r="B8" s="14" t="s">
        <v>71</v>
      </c>
      <c r="C8" s="14" t="s">
        <v>362</v>
      </c>
      <c r="D8" s="5" t="s">
        <v>363</v>
      </c>
      <c r="E8" s="36" t="s">
        <v>151</v>
      </c>
      <c r="F8" s="47" t="s">
        <v>261</v>
      </c>
      <c r="G8" s="47" t="s">
        <v>157</v>
      </c>
      <c r="H8" s="49" t="s">
        <v>14</v>
      </c>
      <c r="I8" s="5" t="s">
        <v>110</v>
      </c>
      <c r="J8" s="5" t="s">
        <v>111</v>
      </c>
      <c r="K8" s="5">
        <v>2019</v>
      </c>
      <c r="L8" s="12" t="s">
        <v>245</v>
      </c>
      <c r="M8" s="12" t="s">
        <v>246</v>
      </c>
      <c r="N8" s="5" t="s">
        <v>12</v>
      </c>
      <c r="O8" s="16"/>
      <c r="P8" s="31" t="s">
        <v>86</v>
      </c>
      <c r="AMK8" s="1"/>
    </row>
    <row r="9" spans="1:1025" ht="151.5" customHeight="1" x14ac:dyDescent="0.25">
      <c r="A9" s="20">
        <v>7</v>
      </c>
      <c r="B9" s="77" t="s">
        <v>384</v>
      </c>
      <c r="C9" s="74" t="s">
        <v>126</v>
      </c>
      <c r="D9" s="112" t="s">
        <v>126</v>
      </c>
      <c r="E9" s="113" t="s">
        <v>150</v>
      </c>
      <c r="F9" s="81" t="s">
        <v>385</v>
      </c>
      <c r="G9" s="81" t="s">
        <v>219</v>
      </c>
      <c r="H9" s="106">
        <v>0</v>
      </c>
      <c r="I9" s="11"/>
      <c r="J9" s="12"/>
      <c r="K9" s="114"/>
      <c r="L9" s="12"/>
      <c r="M9" s="56"/>
      <c r="N9" s="55"/>
      <c r="O9" s="12"/>
      <c r="P9" s="12" t="s">
        <v>90</v>
      </c>
      <c r="AMK9" s="1"/>
    </row>
    <row r="10" spans="1:1025" ht="105" customHeight="1" x14ac:dyDescent="0.25">
      <c r="A10" s="20">
        <v>8</v>
      </c>
      <c r="B10" s="107" t="s">
        <v>355</v>
      </c>
      <c r="C10" s="108" t="s">
        <v>126</v>
      </c>
      <c r="D10" s="91" t="s">
        <v>126</v>
      </c>
      <c r="E10" s="81" t="s">
        <v>153</v>
      </c>
      <c r="F10" s="81" t="s">
        <v>382</v>
      </c>
      <c r="G10" s="81" t="s">
        <v>383</v>
      </c>
      <c r="H10" s="106">
        <v>0</v>
      </c>
      <c r="I10" s="109"/>
      <c r="J10" s="110"/>
      <c r="K10" s="109"/>
      <c r="L10" s="110"/>
      <c r="M10" s="110"/>
      <c r="N10" s="110" t="s">
        <v>356</v>
      </c>
      <c r="O10" s="110"/>
      <c r="P10" s="31" t="s">
        <v>86</v>
      </c>
      <c r="AMK10" s="1"/>
    </row>
    <row r="11" spans="1:1025" ht="120" x14ac:dyDescent="0.25">
      <c r="A11" s="20">
        <v>9</v>
      </c>
      <c r="B11" s="72" t="s">
        <v>19</v>
      </c>
      <c r="C11" s="83" t="s">
        <v>364</v>
      </c>
      <c r="D11" s="83" t="s">
        <v>364</v>
      </c>
      <c r="E11" s="85" t="s">
        <v>150</v>
      </c>
      <c r="F11" s="86" t="s">
        <v>263</v>
      </c>
      <c r="G11" s="86" t="s">
        <v>159</v>
      </c>
      <c r="H11" s="60" t="s">
        <v>11</v>
      </c>
      <c r="I11" s="5" t="s">
        <v>242</v>
      </c>
      <c r="J11" s="5" t="s">
        <v>243</v>
      </c>
      <c r="K11" s="4">
        <v>2019</v>
      </c>
      <c r="L11" s="18" t="s">
        <v>253</v>
      </c>
      <c r="M11" s="111" t="s">
        <v>200</v>
      </c>
      <c r="N11" s="5" t="s">
        <v>13</v>
      </c>
      <c r="O11" s="16"/>
      <c r="P11" s="12" t="s">
        <v>89</v>
      </c>
      <c r="AMK11" s="1"/>
    </row>
    <row r="12" spans="1:1025" ht="87" customHeight="1" x14ac:dyDescent="0.25">
      <c r="A12" s="20">
        <v>10</v>
      </c>
      <c r="B12" s="74" t="s">
        <v>122</v>
      </c>
      <c r="C12" s="77" t="s">
        <v>365</v>
      </c>
      <c r="D12" s="87" t="s">
        <v>366</v>
      </c>
      <c r="E12" s="81" t="s">
        <v>150</v>
      </c>
      <c r="F12" s="79" t="s">
        <v>264</v>
      </c>
      <c r="G12" s="79" t="s">
        <v>160</v>
      </c>
      <c r="H12" s="39" t="s">
        <v>14</v>
      </c>
      <c r="I12" s="11" t="s">
        <v>136</v>
      </c>
      <c r="J12" s="12" t="s">
        <v>137</v>
      </c>
      <c r="K12" s="11">
        <v>2020</v>
      </c>
      <c r="L12" s="17" t="s">
        <v>265</v>
      </c>
      <c r="M12" s="35" t="s">
        <v>202</v>
      </c>
      <c r="N12" s="12" t="s">
        <v>18</v>
      </c>
      <c r="O12" s="12"/>
      <c r="P12" s="12" t="s">
        <v>90</v>
      </c>
      <c r="AMK12" s="1"/>
    </row>
    <row r="13" spans="1:1025" ht="160.5" customHeight="1" x14ac:dyDescent="0.25">
      <c r="A13" s="20">
        <v>11</v>
      </c>
      <c r="B13" s="74" t="s">
        <v>123</v>
      </c>
      <c r="C13" s="87" t="s">
        <v>366</v>
      </c>
      <c r="D13" s="87" t="s">
        <v>367</v>
      </c>
      <c r="E13" s="79" t="s">
        <v>151</v>
      </c>
      <c r="F13" s="79" t="s">
        <v>161</v>
      </c>
      <c r="G13" s="79" t="s">
        <v>352</v>
      </c>
      <c r="H13" s="44" t="s">
        <v>14</v>
      </c>
      <c r="I13" s="11" t="s">
        <v>133</v>
      </c>
      <c r="J13" s="12" t="s">
        <v>351</v>
      </c>
      <c r="K13" s="11">
        <v>2020</v>
      </c>
      <c r="L13" s="16" t="s">
        <v>251</v>
      </c>
      <c r="M13" s="12" t="s">
        <v>250</v>
      </c>
      <c r="N13" s="55" t="s">
        <v>130</v>
      </c>
      <c r="O13" s="12"/>
      <c r="P13" s="12" t="s">
        <v>90</v>
      </c>
      <c r="AMK13" s="1"/>
    </row>
    <row r="14" spans="1:1025" ht="94.5" customHeight="1" x14ac:dyDescent="0.25">
      <c r="A14" s="20">
        <v>12</v>
      </c>
      <c r="B14" s="72" t="s">
        <v>20</v>
      </c>
      <c r="C14" s="80" t="s">
        <v>368</v>
      </c>
      <c r="D14" s="80" t="s">
        <v>368</v>
      </c>
      <c r="E14" s="79" t="s">
        <v>150</v>
      </c>
      <c r="F14" s="79" t="s">
        <v>266</v>
      </c>
      <c r="G14" s="79" t="s">
        <v>158</v>
      </c>
      <c r="H14" s="38" t="s">
        <v>11</v>
      </c>
      <c r="I14" s="4" t="s">
        <v>133</v>
      </c>
      <c r="J14" s="5" t="s">
        <v>221</v>
      </c>
      <c r="K14" s="4">
        <v>2020</v>
      </c>
      <c r="L14" s="18" t="s">
        <v>106</v>
      </c>
      <c r="M14" s="12" t="s">
        <v>103</v>
      </c>
      <c r="N14" s="33" t="s">
        <v>17</v>
      </c>
      <c r="O14" s="5" t="s">
        <v>97</v>
      </c>
      <c r="P14" s="12" t="s">
        <v>89</v>
      </c>
      <c r="AMK14" s="1"/>
    </row>
    <row r="15" spans="1:1025" ht="103.5" customHeight="1" x14ac:dyDescent="0.25">
      <c r="A15" s="20">
        <v>13</v>
      </c>
      <c r="B15" s="72" t="s">
        <v>21</v>
      </c>
      <c r="C15" s="80" t="s">
        <v>142</v>
      </c>
      <c r="D15" s="80" t="s">
        <v>142</v>
      </c>
      <c r="E15" s="81" t="s">
        <v>150</v>
      </c>
      <c r="F15" s="81" t="s">
        <v>267</v>
      </c>
      <c r="G15" s="81" t="s">
        <v>183</v>
      </c>
      <c r="H15" s="38" t="s">
        <v>11</v>
      </c>
      <c r="I15" s="4" t="s">
        <v>133</v>
      </c>
      <c r="J15" s="5" t="s">
        <v>268</v>
      </c>
      <c r="K15" s="4">
        <v>2020</v>
      </c>
      <c r="L15" s="16" t="s">
        <v>234</v>
      </c>
      <c r="M15" s="57" t="s">
        <v>107</v>
      </c>
      <c r="N15" s="5" t="s">
        <v>12</v>
      </c>
      <c r="O15" s="5" t="s">
        <v>402</v>
      </c>
      <c r="P15" s="31" t="s">
        <v>86</v>
      </c>
      <c r="AMK15" s="1"/>
    </row>
    <row r="16" spans="1:1025" ht="119.25" customHeight="1" x14ac:dyDescent="0.25">
      <c r="A16" s="20">
        <v>14</v>
      </c>
      <c r="B16" s="74" t="s">
        <v>124</v>
      </c>
      <c r="C16" s="87" t="s">
        <v>100</v>
      </c>
      <c r="D16" s="87" t="s">
        <v>100</v>
      </c>
      <c r="E16" s="81" t="s">
        <v>150</v>
      </c>
      <c r="F16" s="50" t="s">
        <v>269</v>
      </c>
      <c r="G16" s="50" t="s">
        <v>162</v>
      </c>
      <c r="H16" s="38" t="s">
        <v>14</v>
      </c>
      <c r="I16" s="12" t="s">
        <v>240</v>
      </c>
      <c r="J16" s="12" t="s">
        <v>241</v>
      </c>
      <c r="K16" s="11">
        <v>2020</v>
      </c>
      <c r="L16" s="59" t="s">
        <v>270</v>
      </c>
      <c r="M16" s="100" t="s">
        <v>132</v>
      </c>
      <c r="N16" s="12" t="s">
        <v>13</v>
      </c>
      <c r="O16" s="12"/>
      <c r="P16" s="12" t="s">
        <v>89</v>
      </c>
      <c r="AMK16" s="1"/>
    </row>
    <row r="17" spans="1:1025" ht="135" x14ac:dyDescent="0.25">
      <c r="A17" s="20">
        <v>15</v>
      </c>
      <c r="B17" s="72" t="s">
        <v>23</v>
      </c>
      <c r="C17" s="80" t="s">
        <v>369</v>
      </c>
      <c r="D17" s="80" t="s">
        <v>369</v>
      </c>
      <c r="E17" s="81" t="s">
        <v>150</v>
      </c>
      <c r="F17" s="79" t="s">
        <v>271</v>
      </c>
      <c r="G17" s="79" t="s">
        <v>164</v>
      </c>
      <c r="H17" s="39" t="s">
        <v>11</v>
      </c>
      <c r="I17" s="4" t="s">
        <v>133</v>
      </c>
      <c r="J17" s="5" t="s">
        <v>222</v>
      </c>
      <c r="K17" s="4">
        <v>2020</v>
      </c>
      <c r="L17" s="16" t="s">
        <v>147</v>
      </c>
      <c r="M17" s="30" t="s">
        <v>146</v>
      </c>
      <c r="N17" s="30" t="s">
        <v>17</v>
      </c>
      <c r="O17" s="30" t="s">
        <v>81</v>
      </c>
      <c r="P17" s="12" t="s">
        <v>89</v>
      </c>
      <c r="AMK17" s="1"/>
    </row>
    <row r="18" spans="1:1025" ht="167.25" customHeight="1" x14ac:dyDescent="0.25">
      <c r="A18" s="20">
        <v>16</v>
      </c>
      <c r="B18" s="72" t="s">
        <v>24</v>
      </c>
      <c r="C18" s="80" t="s">
        <v>361</v>
      </c>
      <c r="D18" s="80" t="s">
        <v>361</v>
      </c>
      <c r="E18" s="81" t="s">
        <v>150</v>
      </c>
      <c r="F18" s="79" t="s">
        <v>272</v>
      </c>
      <c r="G18" s="79" t="s">
        <v>163</v>
      </c>
      <c r="H18" s="38" t="s">
        <v>11</v>
      </c>
      <c r="I18" s="4" t="s">
        <v>255</v>
      </c>
      <c r="J18" s="5" t="s">
        <v>238</v>
      </c>
      <c r="K18" s="4">
        <v>2021</v>
      </c>
      <c r="L18" s="5" t="s">
        <v>84</v>
      </c>
      <c r="M18" s="101" t="s">
        <v>83</v>
      </c>
      <c r="N18" s="5" t="s">
        <v>273</v>
      </c>
      <c r="O18" s="12" t="s">
        <v>401</v>
      </c>
      <c r="P18" s="12" t="s">
        <v>87</v>
      </c>
      <c r="AMK18" s="1"/>
    </row>
    <row r="19" spans="1:1025" ht="163.5" customHeight="1" x14ac:dyDescent="0.25">
      <c r="A19" s="20">
        <v>17</v>
      </c>
      <c r="B19" s="72" t="s">
        <v>25</v>
      </c>
      <c r="C19" s="80" t="s">
        <v>370</v>
      </c>
      <c r="D19" s="80" t="s">
        <v>370</v>
      </c>
      <c r="E19" s="81" t="s">
        <v>150</v>
      </c>
      <c r="F19" s="81" t="s">
        <v>274</v>
      </c>
      <c r="G19" s="81" t="s">
        <v>184</v>
      </c>
      <c r="H19" s="39" t="s">
        <v>11</v>
      </c>
      <c r="I19" s="5" t="s">
        <v>275</v>
      </c>
      <c r="J19" s="5" t="s">
        <v>244</v>
      </c>
      <c r="K19" s="4">
        <v>2018</v>
      </c>
      <c r="L19" s="59" t="s">
        <v>270</v>
      </c>
      <c r="M19" s="100" t="s">
        <v>132</v>
      </c>
      <c r="N19" s="5" t="s">
        <v>12</v>
      </c>
      <c r="O19" s="16"/>
      <c r="P19" s="12" t="s">
        <v>86</v>
      </c>
      <c r="AMK19" s="1"/>
    </row>
    <row r="20" spans="1:1025" ht="76.5" x14ac:dyDescent="0.25">
      <c r="A20" s="20">
        <v>18</v>
      </c>
      <c r="B20" s="72" t="s">
        <v>26</v>
      </c>
      <c r="C20" s="80" t="s">
        <v>342</v>
      </c>
      <c r="D20" s="80" t="s">
        <v>342</v>
      </c>
      <c r="E20" s="81" t="s">
        <v>150</v>
      </c>
      <c r="F20" s="79" t="s">
        <v>276</v>
      </c>
      <c r="G20" s="79" t="s">
        <v>165</v>
      </c>
      <c r="H20" s="39" t="s">
        <v>11</v>
      </c>
      <c r="I20" s="4" t="s">
        <v>148</v>
      </c>
      <c r="J20" s="5" t="s">
        <v>116</v>
      </c>
      <c r="K20" s="4">
        <v>2019</v>
      </c>
      <c r="L20" s="16" t="s">
        <v>253</v>
      </c>
      <c r="M20" s="34" t="s">
        <v>200</v>
      </c>
      <c r="N20" s="5" t="s">
        <v>13</v>
      </c>
      <c r="O20" s="16"/>
      <c r="P20" s="12" t="s">
        <v>87</v>
      </c>
      <c r="AMK20" s="1"/>
    </row>
    <row r="21" spans="1:1025" ht="60" x14ac:dyDescent="0.25">
      <c r="A21" s="20">
        <v>19</v>
      </c>
      <c r="B21" s="79" t="s">
        <v>388</v>
      </c>
      <c r="C21" s="79" t="s">
        <v>392</v>
      </c>
      <c r="D21" s="79" t="s">
        <v>396</v>
      </c>
      <c r="E21" s="79" t="s">
        <v>150</v>
      </c>
      <c r="F21" s="79" t="s">
        <v>389</v>
      </c>
      <c r="G21" s="79" t="s">
        <v>390</v>
      </c>
      <c r="H21" s="38" t="s">
        <v>11</v>
      </c>
      <c r="I21" s="79" t="s">
        <v>391</v>
      </c>
      <c r="J21" s="5" t="s">
        <v>395</v>
      </c>
      <c r="K21" s="4">
        <v>2019</v>
      </c>
      <c r="L21" s="30" t="s">
        <v>406</v>
      </c>
      <c r="M21" s="123" t="s">
        <v>405</v>
      </c>
      <c r="N21" s="5" t="s">
        <v>13</v>
      </c>
      <c r="O21" s="16" t="s">
        <v>394</v>
      </c>
      <c r="P21" s="12" t="s">
        <v>393</v>
      </c>
      <c r="AMK21" s="1"/>
    </row>
    <row r="22" spans="1:1025" ht="195" x14ac:dyDescent="0.25">
      <c r="A22" s="20">
        <v>20</v>
      </c>
      <c r="B22" s="72" t="s">
        <v>27</v>
      </c>
      <c r="C22" s="80" t="s">
        <v>121</v>
      </c>
      <c r="D22" s="80" t="s">
        <v>121</v>
      </c>
      <c r="E22" s="81" t="s">
        <v>152</v>
      </c>
      <c r="F22" s="81" t="s">
        <v>277</v>
      </c>
      <c r="G22" s="81" t="s">
        <v>185</v>
      </c>
      <c r="H22" s="38" t="s">
        <v>11</v>
      </c>
      <c r="I22" s="4" t="s">
        <v>136</v>
      </c>
      <c r="J22" s="5" t="s">
        <v>82</v>
      </c>
      <c r="K22" s="4">
        <v>2020</v>
      </c>
      <c r="L22" s="5" t="s">
        <v>84</v>
      </c>
      <c r="M22" s="101" t="s">
        <v>278</v>
      </c>
      <c r="N22" s="5" t="s">
        <v>12</v>
      </c>
      <c r="O22" s="16"/>
      <c r="P22" s="12" t="s">
        <v>86</v>
      </c>
      <c r="AMK22" s="1"/>
    </row>
    <row r="23" spans="1:1025" ht="120" x14ac:dyDescent="0.25">
      <c r="A23" s="20">
        <v>21</v>
      </c>
      <c r="B23" s="72" t="s">
        <v>29</v>
      </c>
      <c r="C23" s="88" t="s">
        <v>371</v>
      </c>
      <c r="D23" s="88" t="s">
        <v>371</v>
      </c>
      <c r="E23" s="89" t="s">
        <v>150</v>
      </c>
      <c r="F23" s="90" t="s">
        <v>279</v>
      </c>
      <c r="G23" s="90" t="s">
        <v>183</v>
      </c>
      <c r="H23" s="38" t="s">
        <v>11</v>
      </c>
      <c r="I23" s="4" t="s">
        <v>280</v>
      </c>
      <c r="J23" s="5" t="s">
        <v>117</v>
      </c>
      <c r="K23" s="4">
        <v>2019</v>
      </c>
      <c r="L23" s="16" t="s">
        <v>281</v>
      </c>
      <c r="M23" s="56" t="s">
        <v>69</v>
      </c>
      <c r="N23" s="5" t="s">
        <v>12</v>
      </c>
      <c r="O23" s="16" t="s">
        <v>128</v>
      </c>
      <c r="P23" s="12" t="s">
        <v>86</v>
      </c>
      <c r="AMK23" s="1"/>
    </row>
    <row r="24" spans="1:1025" ht="97.5" customHeight="1" x14ac:dyDescent="0.25">
      <c r="A24" s="20">
        <v>22</v>
      </c>
      <c r="B24" s="72" t="s">
        <v>30</v>
      </c>
      <c r="C24" s="80" t="s">
        <v>121</v>
      </c>
      <c r="D24" s="80" t="s">
        <v>121</v>
      </c>
      <c r="E24" s="81" t="s">
        <v>150</v>
      </c>
      <c r="F24" s="79" t="s">
        <v>282</v>
      </c>
      <c r="G24" s="79" t="s">
        <v>166</v>
      </c>
      <c r="H24" s="38" t="s">
        <v>11</v>
      </c>
      <c r="I24" s="4" t="s">
        <v>283</v>
      </c>
      <c r="J24" s="5" t="s">
        <v>80</v>
      </c>
      <c r="K24" s="4">
        <v>2017</v>
      </c>
      <c r="L24" s="16" t="s">
        <v>84</v>
      </c>
      <c r="M24" s="102" t="s">
        <v>83</v>
      </c>
      <c r="N24" s="5" t="s">
        <v>31</v>
      </c>
      <c r="O24" s="16"/>
      <c r="P24" s="12" t="s">
        <v>87</v>
      </c>
      <c r="AMK24" s="1"/>
    </row>
    <row r="25" spans="1:1025" ht="97.5" customHeight="1" x14ac:dyDescent="0.25">
      <c r="A25" s="20">
        <v>23</v>
      </c>
      <c r="B25" s="77" t="s">
        <v>228</v>
      </c>
      <c r="C25" s="91" t="s">
        <v>372</v>
      </c>
      <c r="D25" s="91" t="s">
        <v>372</v>
      </c>
      <c r="E25" s="81" t="s">
        <v>150</v>
      </c>
      <c r="F25" s="81" t="s">
        <v>284</v>
      </c>
      <c r="G25" s="81" t="s">
        <v>229</v>
      </c>
      <c r="H25" s="42" t="s">
        <v>14</v>
      </c>
      <c r="I25" s="11" t="s">
        <v>236</v>
      </c>
      <c r="J25" s="12" t="s">
        <v>237</v>
      </c>
      <c r="K25" s="11">
        <v>2021</v>
      </c>
      <c r="L25" s="16" t="s">
        <v>231</v>
      </c>
      <c r="M25" s="102" t="s">
        <v>230</v>
      </c>
      <c r="N25" s="12" t="s">
        <v>18</v>
      </c>
      <c r="O25" s="12"/>
      <c r="P25" s="12" t="s">
        <v>90</v>
      </c>
      <c r="AMK25" s="1"/>
    </row>
    <row r="26" spans="1:1025" ht="188.25" customHeight="1" x14ac:dyDescent="0.25">
      <c r="A26" s="20">
        <v>24</v>
      </c>
      <c r="B26" s="77" t="s">
        <v>212</v>
      </c>
      <c r="C26" s="92" t="s">
        <v>373</v>
      </c>
      <c r="D26" s="91" t="s">
        <v>343</v>
      </c>
      <c r="E26" s="81" t="s">
        <v>150</v>
      </c>
      <c r="F26" s="81" t="s">
        <v>285</v>
      </c>
      <c r="G26" s="81" t="s">
        <v>225</v>
      </c>
      <c r="H26" s="39">
        <v>0</v>
      </c>
      <c r="I26" s="11" t="s">
        <v>287</v>
      </c>
      <c r="J26" s="12" t="s">
        <v>286</v>
      </c>
      <c r="K26" s="11">
        <v>2020</v>
      </c>
      <c r="L26" s="16" t="s">
        <v>256</v>
      </c>
      <c r="M26" s="16" t="s">
        <v>256</v>
      </c>
      <c r="N26" s="12" t="s">
        <v>213</v>
      </c>
      <c r="O26" s="12"/>
      <c r="P26" s="12" t="s">
        <v>87</v>
      </c>
      <c r="AMK26" s="1"/>
    </row>
    <row r="27" spans="1:1025" ht="114.75" customHeight="1" x14ac:dyDescent="0.25">
      <c r="A27" s="20">
        <v>25</v>
      </c>
      <c r="B27" s="72" t="s">
        <v>32</v>
      </c>
      <c r="C27" s="88" t="s">
        <v>121</v>
      </c>
      <c r="D27" s="88" t="s">
        <v>121</v>
      </c>
      <c r="E27" s="82" t="s">
        <v>150</v>
      </c>
      <c r="F27" s="84" t="s">
        <v>288</v>
      </c>
      <c r="G27" s="84" t="s">
        <v>183</v>
      </c>
      <c r="H27" s="39" t="s">
        <v>11</v>
      </c>
      <c r="I27" s="4" t="s">
        <v>133</v>
      </c>
      <c r="J27" s="19" t="s">
        <v>224</v>
      </c>
      <c r="K27" s="4">
        <v>2020</v>
      </c>
      <c r="L27" s="5" t="s">
        <v>104</v>
      </c>
      <c r="M27" s="58" t="s">
        <v>198</v>
      </c>
      <c r="N27" s="5" t="s">
        <v>12</v>
      </c>
      <c r="O27" s="16"/>
      <c r="P27" s="12" t="s">
        <v>86</v>
      </c>
      <c r="AMK27" s="1"/>
    </row>
    <row r="28" spans="1:1025" s="121" customFormat="1" ht="102" customHeight="1" x14ac:dyDescent="0.25">
      <c r="A28" s="20">
        <v>26</v>
      </c>
      <c r="B28" s="118" t="s">
        <v>344</v>
      </c>
      <c r="C28" s="118" t="s">
        <v>374</v>
      </c>
      <c r="D28" s="118" t="s">
        <v>374</v>
      </c>
      <c r="E28" s="118" t="s">
        <v>150</v>
      </c>
      <c r="F28" s="118" t="s">
        <v>348</v>
      </c>
      <c r="G28" s="118" t="s">
        <v>346</v>
      </c>
      <c r="H28" s="119" t="s">
        <v>11</v>
      </c>
      <c r="I28" s="118" t="s">
        <v>347</v>
      </c>
      <c r="J28" s="118" t="s">
        <v>350</v>
      </c>
      <c r="K28" s="118">
        <v>2017</v>
      </c>
      <c r="L28" s="118" t="s">
        <v>349</v>
      </c>
      <c r="M28" s="118" t="s">
        <v>96</v>
      </c>
      <c r="N28" s="118" t="s">
        <v>17</v>
      </c>
      <c r="O28" s="118"/>
      <c r="P28" s="118" t="s">
        <v>87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  <c r="IW28" s="120"/>
      <c r="IX28" s="120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0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0"/>
      <c r="SD28" s="120"/>
      <c r="SE28" s="120"/>
      <c r="SF28" s="120"/>
      <c r="SG28" s="120"/>
      <c r="SH28" s="120"/>
      <c r="SI28" s="120"/>
      <c r="SJ28" s="120"/>
      <c r="SK28" s="120"/>
      <c r="SL28" s="120"/>
      <c r="SM28" s="120"/>
      <c r="SN28" s="120"/>
      <c r="SO28" s="120"/>
      <c r="SP28" s="120"/>
      <c r="SQ28" s="120"/>
      <c r="SR28" s="120"/>
      <c r="SS28" s="120"/>
      <c r="ST28" s="120"/>
      <c r="SU28" s="120"/>
      <c r="SV28" s="120"/>
      <c r="SW28" s="120"/>
      <c r="SX28" s="120"/>
      <c r="SY28" s="120"/>
      <c r="SZ28" s="120"/>
      <c r="TA28" s="120"/>
      <c r="TB28" s="120"/>
      <c r="TC28" s="120"/>
      <c r="TD28" s="120"/>
      <c r="TE28" s="120"/>
      <c r="TF28" s="120"/>
      <c r="TG28" s="120"/>
      <c r="TH28" s="120"/>
      <c r="TI28" s="120"/>
      <c r="TJ28" s="120"/>
      <c r="TK28" s="120"/>
      <c r="TL28" s="120"/>
      <c r="TM28" s="120"/>
      <c r="TN28" s="120"/>
      <c r="TO28" s="120"/>
      <c r="TP28" s="120"/>
      <c r="TQ28" s="120"/>
      <c r="TR28" s="120"/>
      <c r="TS28" s="120"/>
      <c r="TT28" s="120"/>
      <c r="TU28" s="120"/>
      <c r="TV28" s="120"/>
      <c r="TW28" s="120"/>
      <c r="TX28" s="120"/>
      <c r="TY28" s="120"/>
      <c r="TZ28" s="120"/>
      <c r="UA28" s="120"/>
      <c r="UB28" s="120"/>
      <c r="UC28" s="120"/>
      <c r="UD28" s="120"/>
      <c r="UE28" s="120"/>
      <c r="UF28" s="120"/>
      <c r="UG28" s="120"/>
      <c r="UH28" s="120"/>
      <c r="UI28" s="120"/>
      <c r="UJ28" s="120"/>
      <c r="UK28" s="120"/>
      <c r="UL28" s="120"/>
      <c r="UM28" s="120"/>
      <c r="UN28" s="120"/>
      <c r="UO28" s="120"/>
      <c r="UP28" s="120"/>
      <c r="UQ28" s="120"/>
      <c r="UR28" s="120"/>
      <c r="US28" s="120"/>
      <c r="UT28" s="120"/>
      <c r="UU28" s="120"/>
      <c r="UV28" s="120"/>
      <c r="UW28" s="120"/>
      <c r="UX28" s="120"/>
      <c r="UY28" s="120"/>
      <c r="UZ28" s="120"/>
      <c r="VA28" s="120"/>
      <c r="VB28" s="120"/>
      <c r="VC28" s="120"/>
      <c r="VD28" s="120"/>
      <c r="VE28" s="120"/>
      <c r="VF28" s="120"/>
      <c r="VG28" s="120"/>
      <c r="VH28" s="120"/>
      <c r="VI28" s="120"/>
      <c r="VJ28" s="120"/>
      <c r="VK28" s="120"/>
      <c r="VL28" s="120"/>
      <c r="VM28" s="120"/>
      <c r="VN28" s="120"/>
      <c r="VO28" s="120"/>
      <c r="VP28" s="120"/>
      <c r="VQ28" s="120"/>
      <c r="VR28" s="120"/>
      <c r="VS28" s="120"/>
      <c r="VT28" s="120"/>
      <c r="VU28" s="120"/>
      <c r="VV28" s="120"/>
      <c r="VW28" s="120"/>
      <c r="VX28" s="120"/>
      <c r="VY28" s="120"/>
      <c r="VZ28" s="120"/>
      <c r="WA28" s="120"/>
      <c r="WB28" s="120"/>
      <c r="WC28" s="120"/>
      <c r="WD28" s="120"/>
      <c r="WE28" s="120"/>
      <c r="WF28" s="120"/>
      <c r="WG28" s="120"/>
      <c r="WH28" s="120"/>
      <c r="WI28" s="120"/>
      <c r="WJ28" s="120"/>
      <c r="WK28" s="120"/>
      <c r="WL28" s="120"/>
      <c r="WM28" s="120"/>
      <c r="WN28" s="120"/>
      <c r="WO28" s="120"/>
      <c r="WP28" s="120"/>
      <c r="WQ28" s="120"/>
      <c r="WR28" s="120"/>
      <c r="WS28" s="120"/>
      <c r="WT28" s="120"/>
      <c r="WU28" s="120"/>
      <c r="WV28" s="120"/>
      <c r="WW28" s="120"/>
      <c r="WX28" s="120"/>
      <c r="WY28" s="120"/>
      <c r="WZ28" s="120"/>
      <c r="XA28" s="120"/>
      <c r="XB28" s="120"/>
      <c r="XC28" s="120"/>
      <c r="XD28" s="120"/>
      <c r="XE28" s="120"/>
      <c r="XF28" s="120"/>
      <c r="XG28" s="120"/>
      <c r="XH28" s="120"/>
      <c r="XI28" s="120"/>
      <c r="XJ28" s="120"/>
      <c r="XK28" s="120"/>
      <c r="XL28" s="120"/>
      <c r="XM28" s="120"/>
      <c r="XN28" s="120"/>
      <c r="XO28" s="120"/>
      <c r="XP28" s="120"/>
      <c r="XQ28" s="120"/>
      <c r="XR28" s="120"/>
      <c r="XS28" s="120"/>
      <c r="XT28" s="120"/>
      <c r="XU28" s="120"/>
      <c r="XV28" s="120"/>
      <c r="XW28" s="120"/>
      <c r="XX28" s="120"/>
      <c r="XY28" s="120"/>
      <c r="XZ28" s="120"/>
      <c r="YA28" s="120"/>
      <c r="YB28" s="120"/>
      <c r="YC28" s="120"/>
      <c r="YD28" s="120"/>
      <c r="YE28" s="120"/>
      <c r="YF28" s="120"/>
      <c r="YG28" s="120"/>
      <c r="YH28" s="120"/>
      <c r="YI28" s="120"/>
      <c r="YJ28" s="120"/>
      <c r="YK28" s="120"/>
      <c r="YL28" s="120"/>
      <c r="YM28" s="120"/>
      <c r="YN28" s="120"/>
      <c r="YO28" s="120"/>
      <c r="YP28" s="120"/>
      <c r="YQ28" s="120"/>
      <c r="YR28" s="120"/>
      <c r="YS28" s="120"/>
      <c r="YT28" s="120"/>
      <c r="YU28" s="120"/>
      <c r="YV28" s="120"/>
      <c r="YW28" s="120"/>
      <c r="YX28" s="120"/>
      <c r="YY28" s="120"/>
      <c r="YZ28" s="120"/>
      <c r="ZA28" s="120"/>
      <c r="ZB28" s="120"/>
      <c r="ZC28" s="120"/>
      <c r="ZD28" s="120"/>
      <c r="ZE28" s="120"/>
      <c r="ZF28" s="120"/>
      <c r="ZG28" s="120"/>
      <c r="ZH28" s="120"/>
      <c r="ZI28" s="120"/>
      <c r="ZJ28" s="120"/>
      <c r="ZK28" s="120"/>
      <c r="ZL28" s="120"/>
      <c r="ZM28" s="120"/>
      <c r="ZN28" s="120"/>
      <c r="ZO28" s="120"/>
      <c r="ZP28" s="120"/>
      <c r="ZQ28" s="120"/>
      <c r="ZR28" s="120"/>
      <c r="ZS28" s="120"/>
      <c r="ZT28" s="120"/>
      <c r="ZU28" s="120"/>
      <c r="ZV28" s="120"/>
      <c r="ZW28" s="120"/>
      <c r="ZX28" s="120"/>
      <c r="ZY28" s="120"/>
      <c r="ZZ28" s="120"/>
      <c r="AAA28" s="120"/>
      <c r="AAB28" s="120"/>
      <c r="AAC28" s="120"/>
      <c r="AAD28" s="120"/>
      <c r="AAE28" s="120"/>
      <c r="AAF28" s="120"/>
      <c r="AAG28" s="120"/>
      <c r="AAH28" s="120"/>
      <c r="AAI28" s="120"/>
      <c r="AAJ28" s="120"/>
      <c r="AAK28" s="120"/>
      <c r="AAL28" s="120"/>
      <c r="AAM28" s="120"/>
      <c r="AAN28" s="120"/>
      <c r="AAO28" s="120"/>
      <c r="AAP28" s="120"/>
      <c r="AAQ28" s="120"/>
      <c r="AAR28" s="120"/>
      <c r="AAS28" s="120"/>
      <c r="AAT28" s="120"/>
      <c r="AAU28" s="120"/>
      <c r="AAV28" s="120"/>
      <c r="AAW28" s="120"/>
      <c r="AAX28" s="120"/>
      <c r="AAY28" s="120"/>
      <c r="AAZ28" s="120"/>
      <c r="ABA28" s="120"/>
      <c r="ABB28" s="120"/>
      <c r="ABC28" s="120"/>
      <c r="ABD28" s="120"/>
      <c r="ABE28" s="120"/>
      <c r="ABF28" s="120"/>
      <c r="ABG28" s="120"/>
      <c r="ABH28" s="120"/>
      <c r="ABI28" s="120"/>
      <c r="ABJ28" s="120"/>
      <c r="ABK28" s="120"/>
      <c r="ABL28" s="120"/>
      <c r="ABM28" s="120"/>
      <c r="ABN28" s="120"/>
      <c r="ABO28" s="120"/>
      <c r="ABP28" s="120"/>
      <c r="ABQ28" s="120"/>
      <c r="ABR28" s="120"/>
      <c r="ABS28" s="120"/>
      <c r="ABT28" s="120"/>
      <c r="ABU28" s="120"/>
      <c r="ABV28" s="120"/>
      <c r="ABW28" s="120"/>
      <c r="ABX28" s="120"/>
      <c r="ABY28" s="120"/>
      <c r="ABZ28" s="120"/>
      <c r="ACA28" s="120"/>
      <c r="ACB28" s="120"/>
      <c r="ACC28" s="120"/>
      <c r="ACD28" s="120"/>
      <c r="ACE28" s="120"/>
      <c r="ACF28" s="120"/>
      <c r="ACG28" s="120"/>
      <c r="ACH28" s="120"/>
      <c r="ACI28" s="120"/>
      <c r="ACJ28" s="120"/>
      <c r="ACK28" s="120"/>
      <c r="ACL28" s="120"/>
      <c r="ACM28" s="120"/>
      <c r="ACN28" s="120"/>
      <c r="ACO28" s="120"/>
      <c r="ACP28" s="120"/>
      <c r="ACQ28" s="120"/>
      <c r="ACR28" s="120"/>
      <c r="ACS28" s="120"/>
      <c r="ACT28" s="120"/>
      <c r="ACU28" s="120"/>
      <c r="ACV28" s="120"/>
      <c r="ACW28" s="120"/>
      <c r="ACX28" s="120"/>
      <c r="ACY28" s="120"/>
      <c r="ACZ28" s="120"/>
      <c r="ADA28" s="120"/>
      <c r="ADB28" s="120"/>
      <c r="ADC28" s="120"/>
      <c r="ADD28" s="120"/>
      <c r="ADE28" s="120"/>
      <c r="ADF28" s="120"/>
      <c r="ADG28" s="120"/>
      <c r="ADH28" s="120"/>
      <c r="ADI28" s="120"/>
      <c r="ADJ28" s="120"/>
      <c r="ADK28" s="120"/>
      <c r="ADL28" s="120"/>
      <c r="ADM28" s="120"/>
      <c r="ADN28" s="120"/>
      <c r="ADO28" s="120"/>
      <c r="ADP28" s="120"/>
      <c r="ADQ28" s="120"/>
      <c r="ADR28" s="120"/>
      <c r="ADS28" s="120"/>
      <c r="ADT28" s="120"/>
      <c r="ADU28" s="120"/>
      <c r="ADV28" s="120"/>
      <c r="ADW28" s="120"/>
      <c r="ADX28" s="120"/>
      <c r="ADY28" s="120"/>
      <c r="ADZ28" s="120"/>
      <c r="AEA28" s="120"/>
      <c r="AEB28" s="120"/>
      <c r="AEC28" s="120"/>
      <c r="AED28" s="120"/>
      <c r="AEE28" s="120"/>
      <c r="AEF28" s="120"/>
      <c r="AEG28" s="120"/>
      <c r="AEH28" s="120"/>
      <c r="AEI28" s="120"/>
      <c r="AEJ28" s="120"/>
      <c r="AEK28" s="120"/>
      <c r="AEL28" s="120"/>
      <c r="AEM28" s="120"/>
      <c r="AEN28" s="120"/>
      <c r="AEO28" s="120"/>
      <c r="AEP28" s="120"/>
      <c r="AEQ28" s="120"/>
      <c r="AER28" s="120"/>
      <c r="AES28" s="120"/>
      <c r="AET28" s="120"/>
      <c r="AEU28" s="120"/>
      <c r="AEV28" s="120"/>
      <c r="AEW28" s="120"/>
      <c r="AEX28" s="120"/>
      <c r="AEY28" s="120"/>
      <c r="AEZ28" s="120"/>
      <c r="AFA28" s="120"/>
      <c r="AFB28" s="120"/>
      <c r="AFC28" s="120"/>
      <c r="AFD28" s="120"/>
      <c r="AFE28" s="120"/>
      <c r="AFF28" s="120"/>
      <c r="AFG28" s="120"/>
      <c r="AFH28" s="120"/>
      <c r="AFI28" s="120"/>
      <c r="AFJ28" s="120"/>
      <c r="AFK28" s="120"/>
      <c r="AFL28" s="120"/>
      <c r="AFM28" s="120"/>
      <c r="AFN28" s="120"/>
      <c r="AFO28" s="120"/>
      <c r="AFP28" s="120"/>
      <c r="AFQ28" s="120"/>
      <c r="AFR28" s="120"/>
      <c r="AFS28" s="120"/>
      <c r="AFT28" s="120"/>
      <c r="AFU28" s="120"/>
      <c r="AFV28" s="120"/>
      <c r="AFW28" s="120"/>
      <c r="AFX28" s="120"/>
      <c r="AFY28" s="120"/>
      <c r="AFZ28" s="120"/>
      <c r="AGA28" s="120"/>
      <c r="AGB28" s="120"/>
      <c r="AGC28" s="120"/>
      <c r="AGD28" s="120"/>
      <c r="AGE28" s="120"/>
      <c r="AGF28" s="120"/>
      <c r="AGG28" s="120"/>
      <c r="AGH28" s="120"/>
      <c r="AGI28" s="120"/>
      <c r="AGJ28" s="120"/>
      <c r="AGK28" s="120"/>
      <c r="AGL28" s="120"/>
      <c r="AGM28" s="120"/>
      <c r="AGN28" s="120"/>
      <c r="AGO28" s="120"/>
      <c r="AGP28" s="120"/>
      <c r="AGQ28" s="120"/>
      <c r="AGR28" s="120"/>
      <c r="AGS28" s="120"/>
      <c r="AGT28" s="120"/>
      <c r="AGU28" s="120"/>
      <c r="AGV28" s="120"/>
      <c r="AGW28" s="120"/>
      <c r="AGX28" s="120"/>
      <c r="AGY28" s="120"/>
      <c r="AGZ28" s="120"/>
      <c r="AHA28" s="120"/>
      <c r="AHB28" s="120"/>
      <c r="AHC28" s="120"/>
      <c r="AHD28" s="120"/>
      <c r="AHE28" s="120"/>
      <c r="AHF28" s="120"/>
      <c r="AHG28" s="120"/>
      <c r="AHH28" s="120"/>
      <c r="AHI28" s="120"/>
      <c r="AHJ28" s="120"/>
      <c r="AHK28" s="120"/>
      <c r="AHL28" s="120"/>
      <c r="AHM28" s="120"/>
      <c r="AHN28" s="120"/>
      <c r="AHO28" s="120"/>
      <c r="AHP28" s="120"/>
      <c r="AHQ28" s="120"/>
      <c r="AHR28" s="120"/>
      <c r="AHS28" s="120"/>
      <c r="AHT28" s="120"/>
      <c r="AHU28" s="120"/>
      <c r="AHV28" s="120"/>
      <c r="AHW28" s="120"/>
      <c r="AHX28" s="120"/>
      <c r="AHY28" s="120"/>
      <c r="AHZ28" s="120"/>
      <c r="AIA28" s="120"/>
      <c r="AIB28" s="120"/>
      <c r="AIC28" s="120"/>
      <c r="AID28" s="120"/>
      <c r="AIE28" s="120"/>
      <c r="AIF28" s="120"/>
      <c r="AIG28" s="120"/>
      <c r="AIH28" s="120"/>
      <c r="AII28" s="120"/>
      <c r="AIJ28" s="120"/>
      <c r="AIK28" s="120"/>
      <c r="AIL28" s="120"/>
      <c r="AIM28" s="120"/>
      <c r="AIN28" s="120"/>
      <c r="AIO28" s="120"/>
      <c r="AIP28" s="120"/>
      <c r="AIQ28" s="120"/>
      <c r="AIR28" s="120"/>
      <c r="AIS28" s="120"/>
      <c r="AIT28" s="120"/>
      <c r="AIU28" s="120"/>
      <c r="AIV28" s="120"/>
      <c r="AIW28" s="120"/>
      <c r="AIX28" s="120"/>
      <c r="AIY28" s="120"/>
      <c r="AIZ28" s="120"/>
      <c r="AJA28" s="120"/>
      <c r="AJB28" s="120"/>
      <c r="AJC28" s="120"/>
      <c r="AJD28" s="120"/>
      <c r="AJE28" s="120"/>
      <c r="AJF28" s="120"/>
      <c r="AJG28" s="120"/>
      <c r="AJH28" s="120"/>
      <c r="AJI28" s="120"/>
      <c r="AJJ28" s="120"/>
      <c r="AJK28" s="120"/>
      <c r="AJL28" s="120"/>
      <c r="AJM28" s="120"/>
      <c r="AJN28" s="120"/>
      <c r="AJO28" s="120"/>
      <c r="AJP28" s="120"/>
      <c r="AJQ28" s="120"/>
      <c r="AJR28" s="120"/>
      <c r="AJS28" s="120"/>
      <c r="AJT28" s="120"/>
      <c r="AJU28" s="120"/>
      <c r="AJV28" s="120"/>
      <c r="AJW28" s="120"/>
      <c r="AJX28" s="120"/>
      <c r="AJY28" s="120"/>
      <c r="AJZ28" s="120"/>
      <c r="AKA28" s="120"/>
      <c r="AKB28" s="120"/>
      <c r="AKC28" s="120"/>
      <c r="AKD28" s="120"/>
      <c r="AKE28" s="120"/>
      <c r="AKF28" s="120"/>
      <c r="AKG28" s="120"/>
      <c r="AKH28" s="120"/>
      <c r="AKI28" s="120"/>
      <c r="AKJ28" s="120"/>
      <c r="AKK28" s="120"/>
      <c r="AKL28" s="120"/>
      <c r="AKM28" s="120"/>
      <c r="AKN28" s="120"/>
      <c r="AKO28" s="120"/>
      <c r="AKP28" s="120"/>
      <c r="AKQ28" s="120"/>
      <c r="AKR28" s="120"/>
      <c r="AKS28" s="120"/>
      <c r="AKT28" s="120"/>
      <c r="AKU28" s="120"/>
      <c r="AKV28" s="120"/>
      <c r="AKW28" s="120"/>
      <c r="AKX28" s="120"/>
      <c r="AKY28" s="120"/>
      <c r="AKZ28" s="120"/>
      <c r="ALA28" s="120"/>
      <c r="ALB28" s="120"/>
      <c r="ALC28" s="120"/>
      <c r="ALD28" s="120"/>
      <c r="ALE28" s="120"/>
      <c r="ALF28" s="120"/>
      <c r="ALG28" s="120"/>
      <c r="ALH28" s="120"/>
      <c r="ALI28" s="120"/>
      <c r="ALJ28" s="120"/>
      <c r="ALK28" s="120"/>
      <c r="ALL28" s="120"/>
      <c r="ALM28" s="120"/>
      <c r="ALN28" s="120"/>
      <c r="ALO28" s="120"/>
      <c r="ALP28" s="120"/>
      <c r="ALQ28" s="120"/>
      <c r="ALR28" s="120"/>
      <c r="ALS28" s="120"/>
      <c r="ALT28" s="120"/>
      <c r="ALU28" s="120"/>
      <c r="ALV28" s="120"/>
      <c r="ALW28" s="120"/>
      <c r="ALX28" s="120"/>
      <c r="ALY28" s="120"/>
      <c r="ALZ28" s="120"/>
      <c r="AMA28" s="120"/>
      <c r="AMB28" s="120"/>
      <c r="AMC28" s="120"/>
      <c r="AMD28" s="120"/>
      <c r="AME28" s="120"/>
      <c r="AMF28" s="120"/>
      <c r="AMG28" s="120"/>
      <c r="AMH28" s="120"/>
      <c r="AMI28" s="120"/>
      <c r="AMJ28" s="120"/>
      <c r="AMK28" s="120"/>
    </row>
    <row r="29" spans="1:1025" ht="90" x14ac:dyDescent="0.25">
      <c r="A29" s="20">
        <v>27</v>
      </c>
      <c r="B29" s="72" t="s">
        <v>33</v>
      </c>
      <c r="C29" s="76" t="s">
        <v>249</v>
      </c>
      <c r="D29" s="80" t="s">
        <v>375</v>
      </c>
      <c r="E29" s="81" t="s">
        <v>150</v>
      </c>
      <c r="F29" s="79" t="s">
        <v>289</v>
      </c>
      <c r="G29" s="79" t="s">
        <v>167</v>
      </c>
      <c r="H29" s="38" t="s">
        <v>11</v>
      </c>
      <c r="I29" s="4" t="s">
        <v>133</v>
      </c>
      <c r="J29" s="5" t="s">
        <v>139</v>
      </c>
      <c r="K29" s="4">
        <v>2020</v>
      </c>
      <c r="L29" s="16" t="s">
        <v>290</v>
      </c>
      <c r="M29" s="16" t="s">
        <v>220</v>
      </c>
      <c r="N29" s="5" t="s">
        <v>15</v>
      </c>
      <c r="O29" s="16"/>
      <c r="P29" s="12" t="s">
        <v>87</v>
      </c>
      <c r="AMK29" s="1"/>
    </row>
    <row r="30" spans="1:1025" ht="76.5" x14ac:dyDescent="0.25">
      <c r="A30" s="20">
        <v>28</v>
      </c>
      <c r="B30" s="72" t="s">
        <v>34</v>
      </c>
      <c r="C30" s="80" t="s">
        <v>376</v>
      </c>
      <c r="D30" s="80" t="s">
        <v>376</v>
      </c>
      <c r="E30" s="81" t="s">
        <v>150</v>
      </c>
      <c r="F30" s="79" t="s">
        <v>291</v>
      </c>
      <c r="G30" s="79" t="s">
        <v>168</v>
      </c>
      <c r="H30" s="39" t="s">
        <v>11</v>
      </c>
      <c r="I30" s="5" t="s">
        <v>293</v>
      </c>
      <c r="J30" s="5" t="s">
        <v>292</v>
      </c>
      <c r="K30" s="4">
        <v>2019</v>
      </c>
      <c r="L30" s="16" t="s">
        <v>294</v>
      </c>
      <c r="M30" s="100" t="s">
        <v>96</v>
      </c>
      <c r="N30" s="5" t="s">
        <v>35</v>
      </c>
      <c r="O30" s="16"/>
      <c r="P30" s="12" t="s">
        <v>87</v>
      </c>
      <c r="AMK30" s="1"/>
    </row>
    <row r="31" spans="1:1025" ht="135" x14ac:dyDescent="0.25">
      <c r="A31" s="20">
        <v>29</v>
      </c>
      <c r="B31" s="78" t="s">
        <v>36</v>
      </c>
      <c r="C31" s="93" t="s">
        <v>370</v>
      </c>
      <c r="D31" s="93" t="s">
        <v>370</v>
      </c>
      <c r="E31" s="81" t="s">
        <v>150</v>
      </c>
      <c r="F31" s="81" t="s">
        <v>295</v>
      </c>
      <c r="G31" s="81" t="s">
        <v>186</v>
      </c>
      <c r="H31" s="39" t="s">
        <v>11</v>
      </c>
      <c r="I31" s="5" t="s">
        <v>297</v>
      </c>
      <c r="J31" s="5" t="s">
        <v>296</v>
      </c>
      <c r="K31" s="4">
        <v>2020</v>
      </c>
      <c r="L31" s="16" t="s">
        <v>281</v>
      </c>
      <c r="M31" s="12" t="s">
        <v>37</v>
      </c>
      <c r="N31" s="5" t="s">
        <v>12</v>
      </c>
      <c r="O31" s="16"/>
      <c r="P31" s="12" t="s">
        <v>86</v>
      </c>
      <c r="AMK31" s="1"/>
    </row>
    <row r="32" spans="1:1025" ht="95.25" customHeight="1" x14ac:dyDescent="0.25">
      <c r="A32" s="20">
        <v>30</v>
      </c>
      <c r="B32" s="72" t="s">
        <v>38</v>
      </c>
      <c r="C32" s="80" t="s">
        <v>121</v>
      </c>
      <c r="D32" s="80" t="s">
        <v>121</v>
      </c>
      <c r="E32" s="81" t="s">
        <v>150</v>
      </c>
      <c r="F32" s="79" t="s">
        <v>298</v>
      </c>
      <c r="G32" s="79" t="s">
        <v>169</v>
      </c>
      <c r="H32" s="39" t="s">
        <v>11</v>
      </c>
      <c r="I32" s="4" t="s">
        <v>133</v>
      </c>
      <c r="J32" s="5" t="s">
        <v>201</v>
      </c>
      <c r="K32" s="4">
        <v>2020</v>
      </c>
      <c r="L32" s="16" t="s">
        <v>234</v>
      </c>
      <c r="M32" s="100" t="s">
        <v>108</v>
      </c>
      <c r="N32" s="5" t="s">
        <v>92</v>
      </c>
      <c r="O32" s="16"/>
      <c r="P32" s="12" t="s">
        <v>87</v>
      </c>
      <c r="AMK32" s="1"/>
    </row>
    <row r="33" spans="1:16 1025:1025" ht="100.5" customHeight="1" x14ac:dyDescent="0.25">
      <c r="A33" s="20">
        <v>31</v>
      </c>
      <c r="B33" s="72" t="s">
        <v>40</v>
      </c>
      <c r="C33" s="76" t="s">
        <v>325</v>
      </c>
      <c r="D33" s="94" t="s">
        <v>345</v>
      </c>
      <c r="E33" s="52" t="s">
        <v>150</v>
      </c>
      <c r="F33" s="34" t="s">
        <v>299</v>
      </c>
      <c r="G33" s="34" t="s">
        <v>192</v>
      </c>
      <c r="H33" s="42" t="s">
        <v>14</v>
      </c>
      <c r="I33" s="4" t="s">
        <v>110</v>
      </c>
      <c r="J33" s="5" t="s">
        <v>118</v>
      </c>
      <c r="K33" s="4">
        <v>2019</v>
      </c>
      <c r="L33" s="16" t="s">
        <v>262</v>
      </c>
      <c r="M33" s="12" t="s">
        <v>127</v>
      </c>
      <c r="N33" s="5" t="s">
        <v>300</v>
      </c>
      <c r="O33" s="16"/>
      <c r="P33" s="12" t="s">
        <v>89</v>
      </c>
      <c r="AMK33" s="1"/>
    </row>
    <row r="34" spans="1:16 1025:1025" ht="285" customHeight="1" x14ac:dyDescent="0.25">
      <c r="A34" s="20">
        <v>32</v>
      </c>
      <c r="B34" s="72" t="s">
        <v>41</v>
      </c>
      <c r="C34" s="80" t="s">
        <v>376</v>
      </c>
      <c r="D34" s="80" t="s">
        <v>376</v>
      </c>
      <c r="E34" s="81" t="s">
        <v>150</v>
      </c>
      <c r="F34" s="5" t="s">
        <v>196</v>
      </c>
      <c r="G34" s="5" t="s">
        <v>197</v>
      </c>
      <c r="H34" s="38" t="s">
        <v>11</v>
      </c>
      <c r="I34" s="4" t="s">
        <v>133</v>
      </c>
      <c r="J34" s="5" t="s">
        <v>399</v>
      </c>
      <c r="K34" s="4">
        <v>2020</v>
      </c>
      <c r="L34" s="16" t="s">
        <v>75</v>
      </c>
      <c r="M34" s="56" t="s">
        <v>74</v>
      </c>
      <c r="N34" s="5" t="s">
        <v>42</v>
      </c>
      <c r="O34" s="16" t="s">
        <v>301</v>
      </c>
      <c r="P34" s="12" t="s">
        <v>87</v>
      </c>
      <c r="AMK34" s="1"/>
    </row>
    <row r="35" spans="1:16 1025:1025" ht="130.5" customHeight="1" x14ac:dyDescent="0.25">
      <c r="A35" s="20">
        <v>33</v>
      </c>
      <c r="B35" s="72" t="s">
        <v>43</v>
      </c>
      <c r="C35" s="80" t="s">
        <v>370</v>
      </c>
      <c r="D35" s="80" t="s">
        <v>370</v>
      </c>
      <c r="E35" s="81" t="s">
        <v>150</v>
      </c>
      <c r="F35" s="5" t="s">
        <v>302</v>
      </c>
      <c r="G35" s="5" t="s">
        <v>170</v>
      </c>
      <c r="H35" s="38" t="s">
        <v>11</v>
      </c>
      <c r="I35" s="4" t="s">
        <v>148</v>
      </c>
      <c r="J35" s="5" t="s">
        <v>119</v>
      </c>
      <c r="K35" s="4">
        <v>2019</v>
      </c>
      <c r="L35" s="16" t="s">
        <v>75</v>
      </c>
      <c r="M35" s="30" t="s">
        <v>74</v>
      </c>
      <c r="N35" s="5" t="s">
        <v>31</v>
      </c>
      <c r="O35" s="16"/>
      <c r="P35" s="12" t="s">
        <v>87</v>
      </c>
      <c r="AMK35" s="1"/>
    </row>
    <row r="36" spans="1:16 1025:1025" ht="105.75" customHeight="1" x14ac:dyDescent="0.25">
      <c r="A36" s="20">
        <v>34</v>
      </c>
      <c r="B36" s="72" t="s">
        <v>44</v>
      </c>
      <c r="C36" s="80" t="s">
        <v>377</v>
      </c>
      <c r="D36" s="80" t="s">
        <v>377</v>
      </c>
      <c r="E36" s="81" t="s">
        <v>150</v>
      </c>
      <c r="F36" s="79" t="s">
        <v>303</v>
      </c>
      <c r="G36" s="79" t="s">
        <v>304</v>
      </c>
      <c r="H36" s="38" t="s">
        <v>11</v>
      </c>
      <c r="I36" s="4" t="s">
        <v>236</v>
      </c>
      <c r="J36" s="5" t="s">
        <v>305</v>
      </c>
      <c r="K36" s="4">
        <v>2021</v>
      </c>
      <c r="L36" s="16" t="s">
        <v>251</v>
      </c>
      <c r="M36" s="12" t="s">
        <v>250</v>
      </c>
      <c r="N36" s="5" t="s">
        <v>18</v>
      </c>
      <c r="O36" s="16"/>
      <c r="P36" s="12" t="s">
        <v>90</v>
      </c>
      <c r="AMK36" s="1"/>
    </row>
    <row r="37" spans="1:16 1025:1025" ht="90" x14ac:dyDescent="0.25">
      <c r="A37" s="20">
        <v>35</v>
      </c>
      <c r="B37" s="72" t="s">
        <v>91</v>
      </c>
      <c r="C37" s="80" t="s">
        <v>363</v>
      </c>
      <c r="D37" s="80" t="s">
        <v>363</v>
      </c>
      <c r="E37" s="81" t="s">
        <v>150</v>
      </c>
      <c r="F37" s="79" t="s">
        <v>306</v>
      </c>
      <c r="G37" s="79" t="s">
        <v>171</v>
      </c>
      <c r="H37" s="43" t="s">
        <v>14</v>
      </c>
      <c r="I37" s="4" t="s">
        <v>307</v>
      </c>
      <c r="J37" s="5" t="s">
        <v>95</v>
      </c>
      <c r="K37" s="4">
        <v>2018</v>
      </c>
      <c r="L37" s="5" t="s">
        <v>294</v>
      </c>
      <c r="M37" s="5" t="s">
        <v>96</v>
      </c>
      <c r="N37" s="5" t="s">
        <v>17</v>
      </c>
      <c r="O37" s="16"/>
      <c r="P37" s="12" t="s">
        <v>89</v>
      </c>
      <c r="AMK37" s="1"/>
    </row>
    <row r="38" spans="1:16 1025:1025" ht="90" x14ac:dyDescent="0.25">
      <c r="A38" s="20">
        <v>36</v>
      </c>
      <c r="B38" s="72" t="s">
        <v>217</v>
      </c>
      <c r="C38" s="80" t="s">
        <v>363</v>
      </c>
      <c r="D38" s="80" t="s">
        <v>363</v>
      </c>
      <c r="E38" s="47" t="s">
        <v>150</v>
      </c>
      <c r="F38" s="47" t="s">
        <v>308</v>
      </c>
      <c r="G38" s="47" t="s">
        <v>309</v>
      </c>
      <c r="H38" s="43" t="s">
        <v>14</v>
      </c>
      <c r="I38" s="4" t="s">
        <v>133</v>
      </c>
      <c r="J38" s="5" t="s">
        <v>134</v>
      </c>
      <c r="K38" s="4">
        <v>2020</v>
      </c>
      <c r="L38" s="30" t="s">
        <v>406</v>
      </c>
      <c r="M38" s="123" t="s">
        <v>405</v>
      </c>
      <c r="N38" s="5" t="s">
        <v>45</v>
      </c>
      <c r="O38" s="16"/>
      <c r="P38" s="12" t="s">
        <v>89</v>
      </c>
      <c r="AMK38" s="1"/>
    </row>
    <row r="39" spans="1:16 1025:1025" ht="120" x14ac:dyDescent="0.25">
      <c r="A39" s="20">
        <v>37</v>
      </c>
      <c r="B39" s="72" t="s">
        <v>47</v>
      </c>
      <c r="C39" s="72" t="s">
        <v>376</v>
      </c>
      <c r="D39" s="88" t="s">
        <v>99</v>
      </c>
      <c r="E39" s="89" t="s">
        <v>150</v>
      </c>
      <c r="F39" s="47" t="s">
        <v>310</v>
      </c>
      <c r="G39" s="47" t="s">
        <v>187</v>
      </c>
      <c r="H39" s="38" t="s">
        <v>11</v>
      </c>
      <c r="I39" s="4" t="s">
        <v>280</v>
      </c>
      <c r="J39" s="5" t="s">
        <v>138</v>
      </c>
      <c r="K39" s="4">
        <v>2019</v>
      </c>
      <c r="L39" s="16" t="s">
        <v>251</v>
      </c>
      <c r="M39" s="12" t="s">
        <v>250</v>
      </c>
      <c r="N39" s="5" t="s">
        <v>39</v>
      </c>
      <c r="O39" s="16"/>
      <c r="P39" s="12" t="s">
        <v>86</v>
      </c>
      <c r="AMK39" s="1"/>
    </row>
    <row r="40" spans="1:16 1025:1025" ht="120" x14ac:dyDescent="0.25">
      <c r="A40" s="20">
        <v>38</v>
      </c>
      <c r="B40" s="72" t="s">
        <v>48</v>
      </c>
      <c r="C40" s="80" t="s">
        <v>141</v>
      </c>
      <c r="D40" s="80" t="s">
        <v>141</v>
      </c>
      <c r="E40" s="81" t="s">
        <v>150</v>
      </c>
      <c r="F40" s="79" t="s">
        <v>311</v>
      </c>
      <c r="G40" s="79" t="s">
        <v>172</v>
      </c>
      <c r="H40" s="48" t="s">
        <v>11</v>
      </c>
      <c r="I40" s="4" t="s">
        <v>307</v>
      </c>
      <c r="J40" s="5" t="s">
        <v>77</v>
      </c>
      <c r="K40" s="4">
        <v>2018</v>
      </c>
      <c r="L40" s="5" t="s">
        <v>84</v>
      </c>
      <c r="M40" s="101" t="s">
        <v>83</v>
      </c>
      <c r="N40" s="5" t="s">
        <v>49</v>
      </c>
      <c r="O40" s="5" t="s">
        <v>76</v>
      </c>
      <c r="P40" s="12" t="s">
        <v>87</v>
      </c>
      <c r="AMK40" s="1"/>
    </row>
    <row r="41" spans="1:16 1025:1025" ht="297" customHeight="1" x14ac:dyDescent="0.25">
      <c r="A41" s="20">
        <v>39</v>
      </c>
      <c r="B41" s="72" t="s">
        <v>50</v>
      </c>
      <c r="C41" s="80" t="s">
        <v>370</v>
      </c>
      <c r="D41" s="80" t="s">
        <v>370</v>
      </c>
      <c r="E41" s="81" t="s">
        <v>150</v>
      </c>
      <c r="F41" s="79" t="s">
        <v>312</v>
      </c>
      <c r="G41" s="79" t="s">
        <v>173</v>
      </c>
      <c r="H41" s="45" t="s">
        <v>11</v>
      </c>
      <c r="I41" s="33" t="s">
        <v>313</v>
      </c>
      <c r="J41" s="5" t="s">
        <v>314</v>
      </c>
      <c r="K41" s="4">
        <v>2019</v>
      </c>
      <c r="L41" s="16" t="s">
        <v>315</v>
      </c>
      <c r="M41" s="103" t="s">
        <v>105</v>
      </c>
      <c r="N41" s="5" t="s">
        <v>51</v>
      </c>
      <c r="O41" s="16"/>
      <c r="P41" s="12" t="s">
        <v>90</v>
      </c>
      <c r="AMK41" s="1"/>
    </row>
    <row r="42" spans="1:16 1025:1025" ht="113.25" customHeight="1" x14ac:dyDescent="0.25">
      <c r="A42" s="20">
        <v>40</v>
      </c>
      <c r="B42" s="72" t="s">
        <v>52</v>
      </c>
      <c r="C42" s="88" t="s">
        <v>359</v>
      </c>
      <c r="D42" s="88" t="s">
        <v>359</v>
      </c>
      <c r="E42" s="82" t="s">
        <v>150</v>
      </c>
      <c r="F42" s="84" t="s">
        <v>316</v>
      </c>
      <c r="G42" s="84" t="s">
        <v>183</v>
      </c>
      <c r="H42" s="38" t="s">
        <v>11</v>
      </c>
      <c r="I42" s="4" t="s">
        <v>133</v>
      </c>
      <c r="J42" s="5" t="s">
        <v>223</v>
      </c>
      <c r="K42" s="4">
        <v>2020</v>
      </c>
      <c r="L42" s="16" t="s">
        <v>281</v>
      </c>
      <c r="M42" s="12" t="s">
        <v>37</v>
      </c>
      <c r="N42" s="5" t="s">
        <v>12</v>
      </c>
      <c r="O42" s="5" t="s">
        <v>317</v>
      </c>
      <c r="P42" s="12" t="s">
        <v>86</v>
      </c>
      <c r="AMK42" s="1"/>
    </row>
    <row r="43" spans="1:16 1025:1025" ht="97.5" customHeight="1" x14ac:dyDescent="0.25">
      <c r="A43" s="20">
        <v>41</v>
      </c>
      <c r="B43" s="72" t="s">
        <v>53</v>
      </c>
      <c r="C43" s="76" t="s">
        <v>378</v>
      </c>
      <c r="D43" s="80" t="s">
        <v>101</v>
      </c>
      <c r="E43" s="81" t="s">
        <v>150</v>
      </c>
      <c r="F43" s="79" t="s">
        <v>318</v>
      </c>
      <c r="G43" s="79" t="s">
        <v>174</v>
      </c>
      <c r="H43" s="43" t="s">
        <v>14</v>
      </c>
      <c r="I43" s="4" t="s">
        <v>255</v>
      </c>
      <c r="J43" s="5" t="s">
        <v>354</v>
      </c>
      <c r="K43" s="4">
        <v>2021</v>
      </c>
      <c r="L43" s="16" t="s">
        <v>319</v>
      </c>
      <c r="M43" s="101" t="s">
        <v>112</v>
      </c>
      <c r="N43" s="5" t="s">
        <v>320</v>
      </c>
      <c r="O43" s="16"/>
      <c r="P43" s="12" t="s">
        <v>90</v>
      </c>
      <c r="AMK43" s="1"/>
    </row>
    <row r="44" spans="1:16 1025:1025" ht="76.5" x14ac:dyDescent="0.25">
      <c r="A44" s="20">
        <v>42</v>
      </c>
      <c r="B44" s="72" t="s">
        <v>54</v>
      </c>
      <c r="C44" s="80" t="s">
        <v>361</v>
      </c>
      <c r="D44" s="80" t="s">
        <v>361</v>
      </c>
      <c r="E44" s="81" t="s">
        <v>150</v>
      </c>
      <c r="F44" s="79" t="s">
        <v>321</v>
      </c>
      <c r="G44" s="79" t="s">
        <v>175</v>
      </c>
      <c r="H44" s="39" t="s">
        <v>11</v>
      </c>
      <c r="I44" s="4" t="s">
        <v>148</v>
      </c>
      <c r="J44" s="5" t="s">
        <v>79</v>
      </c>
      <c r="K44" s="4">
        <v>2019</v>
      </c>
      <c r="L44" s="17" t="s">
        <v>149</v>
      </c>
      <c r="M44" s="17" t="s">
        <v>70</v>
      </c>
      <c r="N44" s="5" t="s">
        <v>15</v>
      </c>
      <c r="O44" s="16"/>
      <c r="P44" s="12" t="s">
        <v>90</v>
      </c>
      <c r="AMK44" s="1"/>
    </row>
    <row r="45" spans="1:16 1025:1025" ht="76.5" x14ac:dyDescent="0.25">
      <c r="A45" s="20">
        <v>43</v>
      </c>
      <c r="B45" s="107" t="s">
        <v>357</v>
      </c>
      <c r="C45" s="108" t="s">
        <v>343</v>
      </c>
      <c r="D45" s="91" t="s">
        <v>216</v>
      </c>
      <c r="E45" s="81" t="s">
        <v>153</v>
      </c>
      <c r="F45" s="115" t="s">
        <v>386</v>
      </c>
      <c r="G45" s="81" t="s">
        <v>387</v>
      </c>
      <c r="H45" s="38">
        <v>0</v>
      </c>
      <c r="I45" s="109"/>
      <c r="J45" s="110"/>
      <c r="K45" s="109"/>
      <c r="L45" s="110"/>
      <c r="M45" s="110"/>
      <c r="N45" s="110"/>
      <c r="O45" s="110"/>
      <c r="P45" s="12" t="s">
        <v>86</v>
      </c>
      <c r="AMK45" s="1"/>
    </row>
    <row r="46" spans="1:16 1025:1025" ht="273.75" customHeight="1" x14ac:dyDescent="0.25">
      <c r="A46" s="20">
        <v>44</v>
      </c>
      <c r="B46" s="72" t="s">
        <v>55</v>
      </c>
      <c r="C46" s="88" t="s">
        <v>143</v>
      </c>
      <c r="D46" s="88" t="s">
        <v>143</v>
      </c>
      <c r="E46" s="83" t="s">
        <v>150</v>
      </c>
      <c r="F46" s="85" t="s">
        <v>322</v>
      </c>
      <c r="G46" s="85" t="s">
        <v>188</v>
      </c>
      <c r="H46" s="43" t="s">
        <v>14</v>
      </c>
      <c r="I46" s="4" t="s">
        <v>110</v>
      </c>
      <c r="J46" s="5" t="s">
        <v>145</v>
      </c>
      <c r="K46" s="4">
        <v>2019</v>
      </c>
      <c r="L46" s="116" t="s">
        <v>294</v>
      </c>
      <c r="M46" s="117" t="s">
        <v>96</v>
      </c>
      <c r="N46" s="5" t="s">
        <v>12</v>
      </c>
      <c r="O46" s="16"/>
      <c r="P46" s="12" t="s">
        <v>86</v>
      </c>
      <c r="AMK46" s="1"/>
    </row>
    <row r="47" spans="1:16 1025:1025" ht="188.25" customHeight="1" x14ac:dyDescent="0.25">
      <c r="A47" s="20">
        <v>45</v>
      </c>
      <c r="B47" s="74" t="s">
        <v>125</v>
      </c>
      <c r="C47" s="81" t="s">
        <v>343</v>
      </c>
      <c r="D47" s="81" t="s">
        <v>343</v>
      </c>
      <c r="E47" s="93" t="s">
        <v>150</v>
      </c>
      <c r="F47" s="79" t="s">
        <v>232</v>
      </c>
      <c r="G47" s="79" t="s">
        <v>233</v>
      </c>
      <c r="H47" s="39" t="s">
        <v>14</v>
      </c>
      <c r="I47" s="11" t="s">
        <v>133</v>
      </c>
      <c r="J47" s="12" t="s">
        <v>199</v>
      </c>
      <c r="K47" s="11">
        <v>2020</v>
      </c>
      <c r="L47" s="30" t="s">
        <v>406</v>
      </c>
      <c r="M47" s="123" t="s">
        <v>405</v>
      </c>
      <c r="N47" s="12" t="s">
        <v>131</v>
      </c>
      <c r="O47" s="12"/>
      <c r="P47" s="12" t="s">
        <v>89</v>
      </c>
      <c r="AMK47" s="1"/>
    </row>
    <row r="48" spans="1:16 1025:1025" ht="88.5" customHeight="1" x14ac:dyDescent="0.25">
      <c r="A48" s="20">
        <v>46</v>
      </c>
      <c r="B48" s="72" t="s">
        <v>56</v>
      </c>
      <c r="C48" s="88" t="s">
        <v>142</v>
      </c>
      <c r="D48" s="88" t="s">
        <v>142</v>
      </c>
      <c r="E48" s="82" t="s">
        <v>150</v>
      </c>
      <c r="F48" s="95" t="s">
        <v>323</v>
      </c>
      <c r="G48" s="79" t="s">
        <v>176</v>
      </c>
      <c r="H48" s="38" t="s">
        <v>11</v>
      </c>
      <c r="I48" s="4" t="s">
        <v>255</v>
      </c>
      <c r="J48" s="5" t="s">
        <v>400</v>
      </c>
      <c r="K48" s="4">
        <v>2021</v>
      </c>
      <c r="L48" s="18" t="s">
        <v>281</v>
      </c>
      <c r="M48" s="19" t="s">
        <v>37</v>
      </c>
      <c r="N48" s="5" t="s">
        <v>13</v>
      </c>
      <c r="O48" s="16" t="s">
        <v>324</v>
      </c>
      <c r="P48" s="12" t="s">
        <v>87</v>
      </c>
      <c r="AMK48" s="1"/>
    </row>
    <row r="49" spans="1:1025" ht="87" customHeight="1" x14ac:dyDescent="0.25">
      <c r="A49" s="20">
        <v>47</v>
      </c>
      <c r="B49" s="77" t="s">
        <v>209</v>
      </c>
      <c r="C49" s="91" t="s">
        <v>248</v>
      </c>
      <c r="D49" s="91" t="s">
        <v>248</v>
      </c>
      <c r="E49" s="81" t="s">
        <v>150</v>
      </c>
      <c r="F49" s="81" t="s">
        <v>210</v>
      </c>
      <c r="G49" s="81" t="s">
        <v>211</v>
      </c>
      <c r="H49" s="39" t="s">
        <v>14</v>
      </c>
      <c r="I49" s="11">
        <v>2018</v>
      </c>
      <c r="J49" s="12"/>
      <c r="K49" s="11">
        <v>2021</v>
      </c>
      <c r="L49" s="16" t="s">
        <v>234</v>
      </c>
      <c r="M49" s="5" t="s">
        <v>218</v>
      </c>
      <c r="N49" s="12" t="s">
        <v>46</v>
      </c>
      <c r="O49" s="12"/>
      <c r="P49" s="12" t="s">
        <v>87</v>
      </c>
      <c r="AMK49" s="1"/>
    </row>
    <row r="50" spans="1:1025" ht="102" customHeight="1" x14ac:dyDescent="0.25">
      <c r="A50" s="20">
        <v>48</v>
      </c>
      <c r="B50" s="77" t="s">
        <v>214</v>
      </c>
      <c r="C50" s="91" t="s">
        <v>379</v>
      </c>
      <c r="D50" s="91" t="s">
        <v>379</v>
      </c>
      <c r="E50" s="81" t="s">
        <v>150</v>
      </c>
      <c r="F50" s="81" t="s">
        <v>326</v>
      </c>
      <c r="G50" s="81" t="s">
        <v>215</v>
      </c>
      <c r="H50" s="43">
        <v>0</v>
      </c>
      <c r="I50" s="11">
        <v>2017</v>
      </c>
      <c r="J50" s="122" t="s">
        <v>398</v>
      </c>
      <c r="K50" s="11" t="s">
        <v>397</v>
      </c>
      <c r="L50" s="16" t="s">
        <v>327</v>
      </c>
      <c r="M50" s="16" t="s">
        <v>327</v>
      </c>
      <c r="N50" s="12" t="s">
        <v>18</v>
      </c>
      <c r="O50" s="12"/>
      <c r="P50" s="12" t="s">
        <v>90</v>
      </c>
      <c r="AMK50" s="1"/>
    </row>
    <row r="51" spans="1:1025" ht="120" x14ac:dyDescent="0.25">
      <c r="A51" s="20">
        <v>49</v>
      </c>
      <c r="B51" s="72" t="s">
        <v>57</v>
      </c>
      <c r="C51" s="96" t="s">
        <v>380</v>
      </c>
      <c r="D51" s="96" t="s">
        <v>380</v>
      </c>
      <c r="E51" s="89" t="s">
        <v>150</v>
      </c>
      <c r="F51" s="90" t="s">
        <v>328</v>
      </c>
      <c r="G51" s="90" t="s">
        <v>191</v>
      </c>
      <c r="H51" s="43">
        <v>0</v>
      </c>
      <c r="I51" s="4" t="s">
        <v>72</v>
      </c>
      <c r="J51" s="5" t="s">
        <v>78</v>
      </c>
      <c r="K51" s="4">
        <v>2018</v>
      </c>
      <c r="L51" s="16" t="s">
        <v>329</v>
      </c>
      <c r="M51" s="16" t="s">
        <v>329</v>
      </c>
      <c r="N51" s="5" t="s">
        <v>330</v>
      </c>
      <c r="O51" s="16"/>
      <c r="P51" s="12" t="s">
        <v>93</v>
      </c>
      <c r="AMK51" s="1"/>
    </row>
    <row r="52" spans="1:1025" ht="90" customHeight="1" x14ac:dyDescent="0.25">
      <c r="A52" s="20">
        <v>50</v>
      </c>
      <c r="B52" s="37" t="s">
        <v>67</v>
      </c>
      <c r="C52" s="97" t="s">
        <v>360</v>
      </c>
      <c r="D52" s="97" t="s">
        <v>363</v>
      </c>
      <c r="E52" s="97" t="s">
        <v>150</v>
      </c>
      <c r="F52" s="79" t="s">
        <v>331</v>
      </c>
      <c r="G52" s="79" t="s">
        <v>177</v>
      </c>
      <c r="H52" s="41" t="s">
        <v>14</v>
      </c>
      <c r="I52" s="5" t="s">
        <v>114</v>
      </c>
      <c r="J52" s="5" t="s">
        <v>118</v>
      </c>
      <c r="K52" s="5">
        <v>2019</v>
      </c>
      <c r="L52" s="16" t="s">
        <v>262</v>
      </c>
      <c r="M52" s="5" t="s">
        <v>127</v>
      </c>
      <c r="N52" s="5" t="s">
        <v>332</v>
      </c>
      <c r="O52" s="16"/>
      <c r="P52" s="12" t="s">
        <v>89</v>
      </c>
      <c r="AMK52" s="1"/>
    </row>
    <row r="53" spans="1:1025" ht="120" x14ac:dyDescent="0.25">
      <c r="A53" s="20">
        <v>51</v>
      </c>
      <c r="B53" s="73" t="s">
        <v>58</v>
      </c>
      <c r="C53" s="89" t="s">
        <v>345</v>
      </c>
      <c r="D53" s="89" t="s">
        <v>345</v>
      </c>
      <c r="E53" s="81" t="s">
        <v>153</v>
      </c>
      <c r="F53" s="81" t="s">
        <v>189</v>
      </c>
      <c r="G53" s="81" t="s">
        <v>190</v>
      </c>
      <c r="H53" s="44" t="s">
        <v>14</v>
      </c>
      <c r="I53" s="10" t="s">
        <v>240</v>
      </c>
      <c r="J53" s="10" t="s">
        <v>333</v>
      </c>
      <c r="K53" s="9">
        <v>2020</v>
      </c>
      <c r="L53" s="16" t="s">
        <v>294</v>
      </c>
      <c r="M53" s="100" t="s">
        <v>96</v>
      </c>
      <c r="N53" s="10" t="s">
        <v>12</v>
      </c>
      <c r="O53" s="17"/>
      <c r="P53" s="12" t="s">
        <v>86</v>
      </c>
      <c r="AMK53" s="1"/>
    </row>
    <row r="54" spans="1:1025" ht="165" x14ac:dyDescent="0.25">
      <c r="A54" s="20">
        <v>52</v>
      </c>
      <c r="B54" s="15" t="s">
        <v>66</v>
      </c>
      <c r="C54" s="98" t="s">
        <v>102</v>
      </c>
      <c r="D54" s="98" t="s">
        <v>102</v>
      </c>
      <c r="E54" s="97" t="s">
        <v>150</v>
      </c>
      <c r="F54" s="47" t="s">
        <v>334</v>
      </c>
      <c r="G54" s="47" t="s">
        <v>178</v>
      </c>
      <c r="H54" s="45" t="s">
        <v>11</v>
      </c>
      <c r="I54" s="12" t="s">
        <v>335</v>
      </c>
      <c r="J54" s="12" t="s">
        <v>239</v>
      </c>
      <c r="K54" s="12">
        <v>2019</v>
      </c>
      <c r="L54" s="12" t="s">
        <v>336</v>
      </c>
      <c r="M54" s="13" t="s">
        <v>227</v>
      </c>
      <c r="N54" s="12" t="s">
        <v>22</v>
      </c>
      <c r="O54" s="12"/>
      <c r="P54" s="12" t="s">
        <v>87</v>
      </c>
      <c r="AMK54" s="1"/>
    </row>
    <row r="55" spans="1:1025" ht="75" x14ac:dyDescent="0.25">
      <c r="A55" s="20">
        <v>53</v>
      </c>
      <c r="B55" s="74" t="s">
        <v>59</v>
      </c>
      <c r="C55" s="81" t="s">
        <v>99</v>
      </c>
      <c r="D55" s="81" t="s">
        <v>99</v>
      </c>
      <c r="E55" s="79" t="s">
        <v>150</v>
      </c>
      <c r="F55" s="79" t="s">
        <v>337</v>
      </c>
      <c r="G55" s="79" t="s">
        <v>179</v>
      </c>
      <c r="H55" s="45" t="s">
        <v>11</v>
      </c>
      <c r="I55" s="12" t="s">
        <v>338</v>
      </c>
      <c r="J55" s="12" t="s">
        <v>339</v>
      </c>
      <c r="K55" s="11">
        <v>2021</v>
      </c>
      <c r="L55" s="16" t="s">
        <v>253</v>
      </c>
      <c r="M55" s="34" t="s">
        <v>200</v>
      </c>
      <c r="N55" s="12" t="s">
        <v>18</v>
      </c>
      <c r="O55" s="12"/>
      <c r="P55" s="12" t="s">
        <v>88</v>
      </c>
      <c r="AMK55" s="1"/>
    </row>
    <row r="56" spans="1:1025" ht="85.5" customHeight="1" x14ac:dyDescent="0.25">
      <c r="A56" s="20">
        <v>54</v>
      </c>
      <c r="B56" s="74" t="s">
        <v>60</v>
      </c>
      <c r="C56" s="81" t="s">
        <v>363</v>
      </c>
      <c r="D56" s="81" t="s">
        <v>363</v>
      </c>
      <c r="E56" s="50" t="s">
        <v>150</v>
      </c>
      <c r="F56" s="79" t="s">
        <v>340</v>
      </c>
      <c r="G56" s="50" t="s">
        <v>180</v>
      </c>
      <c r="H56" s="44" t="s">
        <v>14</v>
      </c>
      <c r="I56" s="11" t="s">
        <v>133</v>
      </c>
      <c r="J56" s="12" t="s">
        <v>140</v>
      </c>
      <c r="K56" s="11">
        <v>2020</v>
      </c>
      <c r="L56" s="12" t="s">
        <v>245</v>
      </c>
      <c r="M56" s="12" t="s">
        <v>246</v>
      </c>
      <c r="N56" s="12" t="s">
        <v>61</v>
      </c>
      <c r="O56" s="12"/>
      <c r="P56" s="12" t="s">
        <v>87</v>
      </c>
      <c r="AMK56" s="1"/>
    </row>
    <row r="57" spans="1:1025" s="105" customFormat="1" ht="354" customHeight="1" x14ac:dyDescent="0.25">
      <c r="A57" s="20">
        <v>55</v>
      </c>
      <c r="B57" s="74" t="s">
        <v>403</v>
      </c>
      <c r="C57" s="108" t="s">
        <v>358</v>
      </c>
      <c r="D57" s="130" t="s">
        <v>358</v>
      </c>
      <c r="E57" s="131" t="s">
        <v>150</v>
      </c>
      <c r="F57" s="131" t="s">
        <v>407</v>
      </c>
      <c r="G57" s="126" t="s">
        <v>408</v>
      </c>
      <c r="H57" s="127" t="s">
        <v>14</v>
      </c>
      <c r="I57" s="15" t="s">
        <v>409</v>
      </c>
      <c r="J57" s="15" t="s">
        <v>410</v>
      </c>
      <c r="K57" s="15" t="s">
        <v>397</v>
      </c>
      <c r="L57" s="124"/>
      <c r="M57" s="12" t="s">
        <v>411</v>
      </c>
      <c r="N57" s="15" t="s">
        <v>12</v>
      </c>
      <c r="O57" s="124"/>
      <c r="P57" s="12" t="s">
        <v>86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  <c r="IW57" s="104"/>
      <c r="IX57" s="104"/>
      <c r="IY57" s="104"/>
      <c r="IZ57" s="104"/>
      <c r="JA57" s="104"/>
      <c r="JB57" s="104"/>
      <c r="JC57" s="104"/>
      <c r="JD57" s="104"/>
      <c r="JE57" s="104"/>
      <c r="JF57" s="104"/>
      <c r="JG57" s="104"/>
      <c r="JH57" s="104"/>
      <c r="JI57" s="104"/>
      <c r="JJ57" s="104"/>
      <c r="JK57" s="104"/>
      <c r="JL57" s="104"/>
      <c r="JM57" s="104"/>
      <c r="JN57" s="104"/>
      <c r="JO57" s="104"/>
      <c r="JP57" s="104"/>
      <c r="JQ57" s="104"/>
      <c r="JR57" s="104"/>
      <c r="JS57" s="104"/>
      <c r="JT57" s="104"/>
      <c r="JU57" s="104"/>
      <c r="JV57" s="104"/>
      <c r="JW57" s="104"/>
      <c r="JX57" s="104"/>
      <c r="JY57" s="104"/>
      <c r="JZ57" s="104"/>
      <c r="KA57" s="104"/>
      <c r="KB57" s="104"/>
      <c r="KC57" s="104"/>
      <c r="KD57" s="104"/>
      <c r="KE57" s="104"/>
      <c r="KF57" s="104"/>
      <c r="KG57" s="104"/>
      <c r="KH57" s="104"/>
      <c r="KI57" s="104"/>
      <c r="KJ57" s="104"/>
      <c r="KK57" s="104"/>
      <c r="KL57" s="104"/>
      <c r="KM57" s="104"/>
      <c r="KN57" s="104"/>
      <c r="KO57" s="104"/>
      <c r="KP57" s="104"/>
      <c r="KQ57" s="104"/>
      <c r="KR57" s="104"/>
      <c r="KS57" s="104"/>
      <c r="KT57" s="104"/>
      <c r="KU57" s="104"/>
      <c r="KV57" s="104"/>
      <c r="KW57" s="104"/>
      <c r="KX57" s="104"/>
      <c r="KY57" s="104"/>
      <c r="KZ57" s="104"/>
      <c r="LA57" s="104"/>
      <c r="LB57" s="104"/>
      <c r="LC57" s="104"/>
      <c r="LD57" s="104"/>
      <c r="LE57" s="104"/>
      <c r="LF57" s="104"/>
      <c r="LG57" s="104"/>
      <c r="LH57" s="104"/>
      <c r="LI57" s="104"/>
      <c r="LJ57" s="104"/>
      <c r="LK57" s="104"/>
      <c r="LL57" s="104"/>
      <c r="LM57" s="104"/>
      <c r="LN57" s="104"/>
      <c r="LO57" s="104"/>
      <c r="LP57" s="104"/>
      <c r="LQ57" s="104"/>
      <c r="LR57" s="104"/>
      <c r="LS57" s="104"/>
      <c r="LT57" s="104"/>
      <c r="LU57" s="104"/>
      <c r="LV57" s="104"/>
      <c r="LW57" s="104"/>
      <c r="LX57" s="104"/>
      <c r="LY57" s="104"/>
      <c r="LZ57" s="104"/>
      <c r="MA57" s="104"/>
      <c r="MB57" s="104"/>
      <c r="MC57" s="104"/>
      <c r="MD57" s="104"/>
      <c r="ME57" s="104"/>
      <c r="MF57" s="104"/>
      <c r="MG57" s="104"/>
      <c r="MH57" s="104"/>
      <c r="MI57" s="104"/>
      <c r="MJ57" s="104"/>
      <c r="MK57" s="104"/>
      <c r="ML57" s="104"/>
      <c r="MM57" s="104"/>
      <c r="MN57" s="104"/>
      <c r="MO57" s="104"/>
      <c r="MP57" s="104"/>
      <c r="MQ57" s="104"/>
      <c r="MR57" s="104"/>
      <c r="MS57" s="104"/>
      <c r="MT57" s="104"/>
      <c r="MU57" s="104"/>
      <c r="MV57" s="104"/>
      <c r="MW57" s="104"/>
      <c r="MX57" s="104"/>
      <c r="MY57" s="104"/>
      <c r="MZ57" s="104"/>
      <c r="NA57" s="104"/>
      <c r="NB57" s="104"/>
      <c r="NC57" s="104"/>
      <c r="ND57" s="104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4"/>
      <c r="NY57" s="104"/>
      <c r="NZ57" s="104"/>
      <c r="OA57" s="104"/>
      <c r="OB57" s="104"/>
      <c r="OC57" s="104"/>
      <c r="OD57" s="104"/>
      <c r="OE57" s="104"/>
      <c r="OF57" s="104"/>
      <c r="OG57" s="104"/>
      <c r="OH57" s="104"/>
      <c r="OI57" s="104"/>
      <c r="OJ57" s="104"/>
      <c r="OK57" s="104"/>
      <c r="OL57" s="104"/>
      <c r="OM57" s="104"/>
      <c r="ON57" s="104"/>
      <c r="OO57" s="104"/>
      <c r="OP57" s="104"/>
      <c r="OQ57" s="104"/>
      <c r="OR57" s="104"/>
      <c r="OS57" s="104"/>
      <c r="OT57" s="104"/>
      <c r="OU57" s="104"/>
      <c r="OV57" s="104"/>
      <c r="OW57" s="104"/>
      <c r="OX57" s="104"/>
      <c r="OY57" s="104"/>
      <c r="OZ57" s="104"/>
      <c r="PA57" s="104"/>
      <c r="PB57" s="104"/>
      <c r="PC57" s="104"/>
      <c r="PD57" s="104"/>
      <c r="PE57" s="104"/>
      <c r="PF57" s="104"/>
      <c r="PG57" s="104"/>
      <c r="PH57" s="104"/>
      <c r="PI57" s="104"/>
      <c r="PJ57" s="104"/>
      <c r="PK57" s="104"/>
      <c r="PL57" s="104"/>
      <c r="PM57" s="104"/>
      <c r="PN57" s="104"/>
      <c r="PO57" s="104"/>
      <c r="PP57" s="104"/>
      <c r="PQ57" s="104"/>
      <c r="PR57" s="104"/>
      <c r="PS57" s="104"/>
      <c r="PT57" s="104"/>
      <c r="PU57" s="104"/>
      <c r="PV57" s="104"/>
      <c r="PW57" s="104"/>
      <c r="PX57" s="104"/>
      <c r="PY57" s="104"/>
      <c r="PZ57" s="104"/>
      <c r="QA57" s="104"/>
      <c r="QB57" s="104"/>
      <c r="QC57" s="104"/>
      <c r="QD57" s="104"/>
      <c r="QE57" s="104"/>
      <c r="QF57" s="104"/>
      <c r="QG57" s="104"/>
      <c r="QH57" s="104"/>
      <c r="QI57" s="104"/>
      <c r="QJ57" s="104"/>
      <c r="QK57" s="104"/>
      <c r="QL57" s="104"/>
      <c r="QM57" s="104"/>
      <c r="QN57" s="104"/>
      <c r="QO57" s="104"/>
      <c r="QP57" s="104"/>
      <c r="QQ57" s="104"/>
      <c r="QR57" s="104"/>
      <c r="QS57" s="104"/>
      <c r="QT57" s="104"/>
      <c r="QU57" s="104"/>
      <c r="QV57" s="104"/>
      <c r="QW57" s="104"/>
      <c r="QX57" s="104"/>
      <c r="QY57" s="104"/>
      <c r="QZ57" s="104"/>
      <c r="RA57" s="104"/>
      <c r="RB57" s="104"/>
      <c r="RC57" s="104"/>
      <c r="RD57" s="104"/>
      <c r="RE57" s="104"/>
      <c r="RF57" s="104"/>
      <c r="RG57" s="104"/>
      <c r="RH57" s="104"/>
      <c r="RI57" s="104"/>
      <c r="RJ57" s="104"/>
      <c r="RK57" s="104"/>
      <c r="RL57" s="104"/>
      <c r="RM57" s="104"/>
      <c r="RN57" s="104"/>
      <c r="RO57" s="104"/>
      <c r="RP57" s="104"/>
      <c r="RQ57" s="104"/>
      <c r="RR57" s="104"/>
      <c r="RS57" s="104"/>
      <c r="RT57" s="104"/>
      <c r="RU57" s="104"/>
      <c r="RV57" s="104"/>
      <c r="RW57" s="104"/>
      <c r="RX57" s="104"/>
      <c r="RY57" s="104"/>
      <c r="RZ57" s="104"/>
      <c r="SA57" s="104"/>
      <c r="SB57" s="104"/>
      <c r="SC57" s="104"/>
      <c r="SD57" s="104"/>
      <c r="SE57" s="104"/>
      <c r="SF57" s="104"/>
      <c r="SG57" s="104"/>
      <c r="SH57" s="104"/>
      <c r="SI57" s="104"/>
      <c r="SJ57" s="104"/>
      <c r="SK57" s="104"/>
      <c r="SL57" s="104"/>
      <c r="SM57" s="104"/>
      <c r="SN57" s="104"/>
      <c r="SO57" s="104"/>
      <c r="SP57" s="104"/>
      <c r="SQ57" s="104"/>
      <c r="SR57" s="104"/>
      <c r="SS57" s="104"/>
      <c r="ST57" s="104"/>
      <c r="SU57" s="104"/>
      <c r="SV57" s="104"/>
      <c r="SW57" s="104"/>
      <c r="SX57" s="104"/>
      <c r="SY57" s="104"/>
      <c r="SZ57" s="104"/>
      <c r="TA57" s="104"/>
      <c r="TB57" s="104"/>
      <c r="TC57" s="104"/>
      <c r="TD57" s="104"/>
      <c r="TE57" s="104"/>
      <c r="TF57" s="104"/>
      <c r="TG57" s="104"/>
      <c r="TH57" s="104"/>
      <c r="TI57" s="104"/>
      <c r="TJ57" s="104"/>
      <c r="TK57" s="104"/>
      <c r="TL57" s="104"/>
      <c r="TM57" s="104"/>
      <c r="TN57" s="104"/>
      <c r="TO57" s="104"/>
      <c r="TP57" s="104"/>
      <c r="TQ57" s="104"/>
      <c r="TR57" s="104"/>
      <c r="TS57" s="104"/>
      <c r="TT57" s="104"/>
      <c r="TU57" s="104"/>
      <c r="TV57" s="104"/>
      <c r="TW57" s="104"/>
      <c r="TX57" s="104"/>
      <c r="TY57" s="104"/>
      <c r="TZ57" s="104"/>
      <c r="UA57" s="104"/>
      <c r="UB57" s="104"/>
      <c r="UC57" s="104"/>
      <c r="UD57" s="104"/>
      <c r="UE57" s="104"/>
      <c r="UF57" s="104"/>
      <c r="UG57" s="104"/>
      <c r="UH57" s="104"/>
      <c r="UI57" s="104"/>
      <c r="UJ57" s="104"/>
      <c r="UK57" s="104"/>
      <c r="UL57" s="104"/>
      <c r="UM57" s="104"/>
      <c r="UN57" s="104"/>
      <c r="UO57" s="104"/>
      <c r="UP57" s="104"/>
      <c r="UQ57" s="104"/>
      <c r="UR57" s="104"/>
      <c r="US57" s="104"/>
      <c r="UT57" s="104"/>
      <c r="UU57" s="104"/>
      <c r="UV57" s="104"/>
      <c r="UW57" s="104"/>
      <c r="UX57" s="104"/>
      <c r="UY57" s="104"/>
      <c r="UZ57" s="104"/>
      <c r="VA57" s="104"/>
      <c r="VB57" s="104"/>
      <c r="VC57" s="104"/>
      <c r="VD57" s="104"/>
      <c r="VE57" s="104"/>
      <c r="VF57" s="104"/>
      <c r="VG57" s="104"/>
      <c r="VH57" s="104"/>
      <c r="VI57" s="104"/>
      <c r="VJ57" s="104"/>
      <c r="VK57" s="104"/>
      <c r="VL57" s="104"/>
      <c r="VM57" s="104"/>
      <c r="VN57" s="104"/>
      <c r="VO57" s="104"/>
      <c r="VP57" s="104"/>
      <c r="VQ57" s="104"/>
      <c r="VR57" s="104"/>
      <c r="VS57" s="104"/>
      <c r="VT57" s="104"/>
      <c r="VU57" s="104"/>
      <c r="VV57" s="104"/>
      <c r="VW57" s="104"/>
      <c r="VX57" s="104"/>
      <c r="VY57" s="104"/>
      <c r="VZ57" s="104"/>
      <c r="WA57" s="104"/>
      <c r="WB57" s="104"/>
      <c r="WC57" s="104"/>
      <c r="WD57" s="104"/>
      <c r="WE57" s="104"/>
      <c r="WF57" s="104"/>
      <c r="WG57" s="104"/>
      <c r="WH57" s="104"/>
      <c r="WI57" s="104"/>
      <c r="WJ57" s="104"/>
      <c r="WK57" s="104"/>
      <c r="WL57" s="104"/>
      <c r="WM57" s="104"/>
      <c r="WN57" s="104"/>
      <c r="WO57" s="104"/>
      <c r="WP57" s="104"/>
      <c r="WQ57" s="104"/>
      <c r="WR57" s="104"/>
      <c r="WS57" s="104"/>
      <c r="WT57" s="104"/>
      <c r="WU57" s="104"/>
      <c r="WV57" s="104"/>
      <c r="WW57" s="104"/>
      <c r="WX57" s="104"/>
      <c r="WY57" s="104"/>
      <c r="WZ57" s="104"/>
      <c r="XA57" s="104"/>
      <c r="XB57" s="104"/>
      <c r="XC57" s="104"/>
      <c r="XD57" s="104"/>
      <c r="XE57" s="104"/>
      <c r="XF57" s="104"/>
      <c r="XG57" s="104"/>
      <c r="XH57" s="104"/>
      <c r="XI57" s="104"/>
      <c r="XJ57" s="104"/>
      <c r="XK57" s="104"/>
      <c r="XL57" s="104"/>
      <c r="XM57" s="104"/>
      <c r="XN57" s="104"/>
      <c r="XO57" s="104"/>
      <c r="XP57" s="104"/>
      <c r="XQ57" s="104"/>
      <c r="XR57" s="104"/>
      <c r="XS57" s="104"/>
      <c r="XT57" s="104"/>
      <c r="XU57" s="104"/>
      <c r="XV57" s="104"/>
      <c r="XW57" s="104"/>
      <c r="XX57" s="104"/>
      <c r="XY57" s="104"/>
      <c r="XZ57" s="104"/>
      <c r="YA57" s="104"/>
      <c r="YB57" s="104"/>
      <c r="YC57" s="104"/>
      <c r="YD57" s="104"/>
      <c r="YE57" s="104"/>
      <c r="YF57" s="104"/>
      <c r="YG57" s="104"/>
      <c r="YH57" s="104"/>
      <c r="YI57" s="104"/>
      <c r="YJ57" s="104"/>
      <c r="YK57" s="104"/>
      <c r="YL57" s="104"/>
      <c r="YM57" s="104"/>
      <c r="YN57" s="104"/>
      <c r="YO57" s="104"/>
      <c r="YP57" s="104"/>
      <c r="YQ57" s="104"/>
      <c r="YR57" s="104"/>
      <c r="YS57" s="104"/>
      <c r="YT57" s="104"/>
      <c r="YU57" s="104"/>
      <c r="YV57" s="104"/>
      <c r="YW57" s="104"/>
      <c r="YX57" s="104"/>
      <c r="YY57" s="104"/>
      <c r="YZ57" s="104"/>
      <c r="ZA57" s="104"/>
      <c r="ZB57" s="104"/>
      <c r="ZC57" s="104"/>
      <c r="ZD57" s="104"/>
      <c r="ZE57" s="104"/>
      <c r="ZF57" s="104"/>
      <c r="ZG57" s="104"/>
      <c r="ZH57" s="104"/>
      <c r="ZI57" s="104"/>
      <c r="ZJ57" s="104"/>
      <c r="ZK57" s="104"/>
      <c r="ZL57" s="104"/>
      <c r="ZM57" s="104"/>
      <c r="ZN57" s="104"/>
      <c r="ZO57" s="104"/>
      <c r="ZP57" s="104"/>
      <c r="ZQ57" s="104"/>
      <c r="ZR57" s="104"/>
      <c r="ZS57" s="104"/>
      <c r="ZT57" s="104"/>
      <c r="ZU57" s="104"/>
      <c r="ZV57" s="104"/>
      <c r="ZW57" s="104"/>
      <c r="ZX57" s="104"/>
      <c r="ZY57" s="104"/>
      <c r="ZZ57" s="104"/>
      <c r="AAA57" s="104"/>
      <c r="AAB57" s="104"/>
      <c r="AAC57" s="104"/>
      <c r="AAD57" s="104"/>
      <c r="AAE57" s="104"/>
      <c r="AAF57" s="104"/>
      <c r="AAG57" s="104"/>
      <c r="AAH57" s="104"/>
      <c r="AAI57" s="104"/>
      <c r="AAJ57" s="104"/>
      <c r="AAK57" s="104"/>
      <c r="AAL57" s="104"/>
      <c r="AAM57" s="104"/>
      <c r="AAN57" s="104"/>
      <c r="AAO57" s="104"/>
      <c r="AAP57" s="104"/>
      <c r="AAQ57" s="104"/>
      <c r="AAR57" s="104"/>
      <c r="AAS57" s="104"/>
      <c r="AAT57" s="104"/>
      <c r="AAU57" s="104"/>
      <c r="AAV57" s="104"/>
      <c r="AAW57" s="104"/>
      <c r="AAX57" s="104"/>
      <c r="AAY57" s="104"/>
      <c r="AAZ57" s="104"/>
      <c r="ABA57" s="104"/>
      <c r="ABB57" s="104"/>
      <c r="ABC57" s="104"/>
      <c r="ABD57" s="104"/>
      <c r="ABE57" s="104"/>
      <c r="ABF57" s="104"/>
      <c r="ABG57" s="104"/>
      <c r="ABH57" s="104"/>
      <c r="ABI57" s="104"/>
      <c r="ABJ57" s="104"/>
      <c r="ABK57" s="104"/>
      <c r="ABL57" s="104"/>
      <c r="ABM57" s="104"/>
      <c r="ABN57" s="104"/>
      <c r="ABO57" s="104"/>
      <c r="ABP57" s="104"/>
      <c r="ABQ57" s="104"/>
      <c r="ABR57" s="104"/>
      <c r="ABS57" s="104"/>
      <c r="ABT57" s="104"/>
      <c r="ABU57" s="104"/>
      <c r="ABV57" s="104"/>
      <c r="ABW57" s="104"/>
      <c r="ABX57" s="104"/>
      <c r="ABY57" s="104"/>
      <c r="ABZ57" s="104"/>
      <c r="ACA57" s="104"/>
      <c r="ACB57" s="104"/>
      <c r="ACC57" s="104"/>
      <c r="ACD57" s="104"/>
      <c r="ACE57" s="104"/>
      <c r="ACF57" s="104"/>
      <c r="ACG57" s="104"/>
      <c r="ACH57" s="104"/>
      <c r="ACI57" s="104"/>
      <c r="ACJ57" s="104"/>
      <c r="ACK57" s="104"/>
      <c r="ACL57" s="104"/>
      <c r="ACM57" s="104"/>
      <c r="ACN57" s="104"/>
      <c r="ACO57" s="104"/>
      <c r="ACP57" s="104"/>
      <c r="ACQ57" s="104"/>
      <c r="ACR57" s="104"/>
      <c r="ACS57" s="104"/>
      <c r="ACT57" s="104"/>
      <c r="ACU57" s="104"/>
      <c r="ACV57" s="104"/>
      <c r="ACW57" s="104"/>
      <c r="ACX57" s="104"/>
      <c r="ACY57" s="104"/>
      <c r="ACZ57" s="104"/>
      <c r="ADA57" s="104"/>
      <c r="ADB57" s="104"/>
      <c r="ADC57" s="104"/>
      <c r="ADD57" s="104"/>
      <c r="ADE57" s="104"/>
      <c r="ADF57" s="104"/>
      <c r="ADG57" s="104"/>
      <c r="ADH57" s="104"/>
      <c r="ADI57" s="104"/>
      <c r="ADJ57" s="104"/>
      <c r="ADK57" s="104"/>
      <c r="ADL57" s="104"/>
      <c r="ADM57" s="104"/>
      <c r="ADN57" s="104"/>
      <c r="ADO57" s="104"/>
      <c r="ADP57" s="104"/>
      <c r="ADQ57" s="104"/>
      <c r="ADR57" s="104"/>
      <c r="ADS57" s="104"/>
      <c r="ADT57" s="104"/>
      <c r="ADU57" s="104"/>
      <c r="ADV57" s="104"/>
      <c r="ADW57" s="104"/>
      <c r="ADX57" s="104"/>
      <c r="ADY57" s="104"/>
      <c r="ADZ57" s="104"/>
      <c r="AEA57" s="104"/>
      <c r="AEB57" s="104"/>
      <c r="AEC57" s="104"/>
      <c r="AED57" s="104"/>
      <c r="AEE57" s="104"/>
      <c r="AEF57" s="104"/>
      <c r="AEG57" s="104"/>
      <c r="AEH57" s="104"/>
      <c r="AEI57" s="104"/>
      <c r="AEJ57" s="104"/>
      <c r="AEK57" s="104"/>
      <c r="AEL57" s="104"/>
      <c r="AEM57" s="104"/>
      <c r="AEN57" s="104"/>
      <c r="AEO57" s="104"/>
      <c r="AEP57" s="104"/>
      <c r="AEQ57" s="104"/>
      <c r="AER57" s="104"/>
      <c r="AES57" s="104"/>
      <c r="AET57" s="104"/>
      <c r="AEU57" s="104"/>
      <c r="AEV57" s="104"/>
      <c r="AEW57" s="104"/>
      <c r="AEX57" s="104"/>
      <c r="AEY57" s="104"/>
      <c r="AEZ57" s="104"/>
      <c r="AFA57" s="104"/>
      <c r="AFB57" s="104"/>
      <c r="AFC57" s="104"/>
      <c r="AFD57" s="104"/>
      <c r="AFE57" s="104"/>
      <c r="AFF57" s="104"/>
      <c r="AFG57" s="104"/>
      <c r="AFH57" s="104"/>
      <c r="AFI57" s="104"/>
      <c r="AFJ57" s="104"/>
      <c r="AFK57" s="104"/>
      <c r="AFL57" s="104"/>
      <c r="AFM57" s="104"/>
      <c r="AFN57" s="104"/>
      <c r="AFO57" s="104"/>
      <c r="AFP57" s="104"/>
      <c r="AFQ57" s="104"/>
      <c r="AFR57" s="104"/>
      <c r="AFS57" s="104"/>
      <c r="AFT57" s="104"/>
      <c r="AFU57" s="104"/>
      <c r="AFV57" s="104"/>
      <c r="AFW57" s="104"/>
      <c r="AFX57" s="104"/>
      <c r="AFY57" s="104"/>
      <c r="AFZ57" s="104"/>
      <c r="AGA57" s="104"/>
      <c r="AGB57" s="104"/>
      <c r="AGC57" s="104"/>
      <c r="AGD57" s="104"/>
      <c r="AGE57" s="104"/>
      <c r="AGF57" s="104"/>
      <c r="AGG57" s="104"/>
      <c r="AGH57" s="104"/>
      <c r="AGI57" s="104"/>
      <c r="AGJ57" s="104"/>
      <c r="AGK57" s="104"/>
      <c r="AGL57" s="104"/>
      <c r="AGM57" s="104"/>
      <c r="AGN57" s="104"/>
      <c r="AGO57" s="104"/>
      <c r="AGP57" s="104"/>
      <c r="AGQ57" s="104"/>
      <c r="AGR57" s="104"/>
      <c r="AGS57" s="104"/>
      <c r="AGT57" s="104"/>
      <c r="AGU57" s="104"/>
      <c r="AGV57" s="104"/>
      <c r="AGW57" s="104"/>
      <c r="AGX57" s="104"/>
      <c r="AGY57" s="104"/>
      <c r="AGZ57" s="104"/>
      <c r="AHA57" s="104"/>
      <c r="AHB57" s="104"/>
      <c r="AHC57" s="104"/>
      <c r="AHD57" s="104"/>
      <c r="AHE57" s="104"/>
      <c r="AHF57" s="104"/>
      <c r="AHG57" s="104"/>
      <c r="AHH57" s="104"/>
      <c r="AHI57" s="104"/>
      <c r="AHJ57" s="104"/>
      <c r="AHK57" s="104"/>
      <c r="AHL57" s="104"/>
      <c r="AHM57" s="104"/>
      <c r="AHN57" s="104"/>
      <c r="AHO57" s="104"/>
      <c r="AHP57" s="104"/>
      <c r="AHQ57" s="104"/>
      <c r="AHR57" s="104"/>
      <c r="AHS57" s="104"/>
      <c r="AHT57" s="104"/>
      <c r="AHU57" s="104"/>
      <c r="AHV57" s="104"/>
      <c r="AHW57" s="104"/>
      <c r="AHX57" s="104"/>
      <c r="AHY57" s="104"/>
      <c r="AHZ57" s="104"/>
      <c r="AIA57" s="104"/>
      <c r="AIB57" s="104"/>
      <c r="AIC57" s="104"/>
      <c r="AID57" s="104"/>
      <c r="AIE57" s="104"/>
      <c r="AIF57" s="104"/>
      <c r="AIG57" s="104"/>
      <c r="AIH57" s="104"/>
      <c r="AII57" s="104"/>
      <c r="AIJ57" s="104"/>
      <c r="AIK57" s="104"/>
      <c r="AIL57" s="104"/>
      <c r="AIM57" s="104"/>
      <c r="AIN57" s="104"/>
      <c r="AIO57" s="104"/>
      <c r="AIP57" s="104"/>
      <c r="AIQ57" s="104"/>
      <c r="AIR57" s="104"/>
      <c r="AIS57" s="104"/>
      <c r="AIT57" s="104"/>
      <c r="AIU57" s="104"/>
      <c r="AIV57" s="104"/>
      <c r="AIW57" s="104"/>
      <c r="AIX57" s="104"/>
      <c r="AIY57" s="104"/>
      <c r="AIZ57" s="104"/>
      <c r="AJA57" s="104"/>
      <c r="AJB57" s="104"/>
      <c r="AJC57" s="104"/>
      <c r="AJD57" s="104"/>
      <c r="AJE57" s="104"/>
      <c r="AJF57" s="104"/>
      <c r="AJG57" s="104"/>
      <c r="AJH57" s="104"/>
      <c r="AJI57" s="104"/>
      <c r="AJJ57" s="104"/>
      <c r="AJK57" s="104"/>
      <c r="AJL57" s="104"/>
      <c r="AJM57" s="104"/>
      <c r="AJN57" s="104"/>
      <c r="AJO57" s="104"/>
      <c r="AJP57" s="104"/>
      <c r="AJQ57" s="104"/>
      <c r="AJR57" s="104"/>
      <c r="AJS57" s="104"/>
      <c r="AJT57" s="104"/>
      <c r="AJU57" s="104"/>
      <c r="AJV57" s="104"/>
      <c r="AJW57" s="104"/>
      <c r="AJX57" s="104"/>
      <c r="AJY57" s="104"/>
      <c r="AJZ57" s="104"/>
      <c r="AKA57" s="104"/>
      <c r="AKB57" s="104"/>
      <c r="AKC57" s="104"/>
      <c r="AKD57" s="104"/>
      <c r="AKE57" s="104"/>
      <c r="AKF57" s="104"/>
      <c r="AKG57" s="104"/>
      <c r="AKH57" s="104"/>
      <c r="AKI57" s="104"/>
      <c r="AKJ57" s="104"/>
      <c r="AKK57" s="104"/>
      <c r="AKL57" s="104"/>
      <c r="AKM57" s="104"/>
      <c r="AKN57" s="104"/>
      <c r="AKO57" s="104"/>
      <c r="AKP57" s="104"/>
      <c r="AKQ57" s="104"/>
      <c r="AKR57" s="104"/>
      <c r="AKS57" s="104"/>
      <c r="AKT57" s="104"/>
      <c r="AKU57" s="104"/>
      <c r="AKV57" s="104"/>
      <c r="AKW57" s="104"/>
      <c r="AKX57" s="104"/>
      <c r="AKY57" s="104"/>
      <c r="AKZ57" s="104"/>
      <c r="ALA57" s="104"/>
      <c r="ALB57" s="104"/>
      <c r="ALC57" s="104"/>
      <c r="ALD57" s="104"/>
      <c r="ALE57" s="104"/>
      <c r="ALF57" s="104"/>
      <c r="ALG57" s="104"/>
      <c r="ALH57" s="104"/>
      <c r="ALI57" s="104"/>
      <c r="ALJ57" s="104"/>
      <c r="ALK57" s="104"/>
      <c r="ALL57" s="104"/>
      <c r="ALM57" s="104"/>
      <c r="ALN57" s="104"/>
      <c r="ALO57" s="104"/>
      <c r="ALP57" s="104"/>
      <c r="ALQ57" s="104"/>
      <c r="ALR57" s="104"/>
      <c r="ALS57" s="104"/>
      <c r="ALT57" s="104"/>
      <c r="ALU57" s="104"/>
      <c r="ALV57" s="104"/>
      <c r="ALW57" s="104"/>
      <c r="ALX57" s="104"/>
      <c r="ALY57" s="104"/>
      <c r="ALZ57" s="104"/>
      <c r="AMA57" s="104"/>
      <c r="AMB57" s="104"/>
      <c r="AMC57" s="104"/>
      <c r="AMD57" s="104"/>
      <c r="AME57" s="104"/>
      <c r="AMF57" s="104"/>
      <c r="AMG57" s="104"/>
      <c r="AMH57" s="104"/>
      <c r="AMI57" s="104"/>
      <c r="AMJ57" s="104"/>
      <c r="AMK57" s="104"/>
    </row>
    <row r="58" spans="1:1025" ht="199.5" customHeight="1" x14ac:dyDescent="0.25">
      <c r="A58" s="20">
        <v>56</v>
      </c>
      <c r="B58" s="74" t="s">
        <v>62</v>
      </c>
      <c r="C58" s="81" t="s">
        <v>364</v>
      </c>
      <c r="D58" s="81" t="s">
        <v>364</v>
      </c>
      <c r="E58" s="81" t="s">
        <v>150</v>
      </c>
      <c r="F58" s="81" t="s">
        <v>353</v>
      </c>
      <c r="G58" s="128" t="s">
        <v>404</v>
      </c>
      <c r="H58" s="129" t="s">
        <v>11</v>
      </c>
      <c r="I58" s="125" t="s">
        <v>148</v>
      </c>
      <c r="J58" s="12" t="s">
        <v>120</v>
      </c>
      <c r="K58" s="11">
        <v>2019</v>
      </c>
      <c r="L58" s="12" t="s">
        <v>245</v>
      </c>
      <c r="M58" s="12" t="s">
        <v>246</v>
      </c>
      <c r="N58" s="12" t="s">
        <v>63</v>
      </c>
      <c r="O58" s="12" t="s">
        <v>98</v>
      </c>
      <c r="P58" s="12" t="s">
        <v>86</v>
      </c>
      <c r="AMK58" s="1"/>
    </row>
    <row r="59" spans="1:1025" ht="110.25" x14ac:dyDescent="0.25">
      <c r="A59" s="20">
        <v>57</v>
      </c>
      <c r="B59" s="74" t="s">
        <v>64</v>
      </c>
      <c r="C59" s="81" t="s">
        <v>381</v>
      </c>
      <c r="D59" s="81" t="s">
        <v>381</v>
      </c>
      <c r="E59" s="81" t="s">
        <v>150</v>
      </c>
      <c r="F59" s="50" t="s">
        <v>341</v>
      </c>
      <c r="G59" s="50" t="s">
        <v>181</v>
      </c>
      <c r="H59" s="46" t="s">
        <v>28</v>
      </c>
      <c r="I59" s="11" t="s">
        <v>133</v>
      </c>
      <c r="J59" s="12" t="s">
        <v>226</v>
      </c>
      <c r="K59" s="11">
        <v>2020</v>
      </c>
      <c r="L59" s="12" t="s">
        <v>68</v>
      </c>
      <c r="M59" s="13" t="s">
        <v>85</v>
      </c>
      <c r="N59" s="12" t="s">
        <v>65</v>
      </c>
      <c r="O59" s="16" t="s">
        <v>73</v>
      </c>
      <c r="P59" s="12" t="s">
        <v>87</v>
      </c>
      <c r="AMK59" s="1"/>
    </row>
    <row r="61" spans="1:1025" ht="15" customHeight="1" x14ac:dyDescent="0.25">
      <c r="L61" s="8"/>
    </row>
    <row r="65" spans="1:7" x14ac:dyDescent="0.25">
      <c r="A65" s="51"/>
      <c r="B65" s="51"/>
      <c r="C65" s="51"/>
      <c r="D65" s="51"/>
      <c r="E65" s="67"/>
      <c r="F65" s="64"/>
      <c r="G65" s="2"/>
    </row>
    <row r="66" spans="1:7" ht="23.25" x14ac:dyDescent="0.25">
      <c r="A66" s="51"/>
      <c r="B66" s="51"/>
      <c r="C66" s="64"/>
      <c r="D66" s="64"/>
      <c r="E66" s="68"/>
      <c r="F66" s="64"/>
      <c r="G66" s="2"/>
    </row>
    <row r="67" spans="1:7" ht="15.75" x14ac:dyDescent="0.25">
      <c r="A67" s="61"/>
      <c r="B67" s="61"/>
      <c r="C67" s="52"/>
      <c r="D67" s="52"/>
      <c r="E67" s="69"/>
      <c r="F67" s="34"/>
      <c r="G67" s="2"/>
    </row>
    <row r="68" spans="1:7" x14ac:dyDescent="0.25">
      <c r="A68" s="65"/>
      <c r="B68" s="65"/>
      <c r="C68" s="62"/>
      <c r="D68" s="62"/>
      <c r="E68" s="70"/>
      <c r="F68" s="65"/>
      <c r="G68" s="2"/>
    </row>
    <row r="69" spans="1:7" x14ac:dyDescent="0.25">
      <c r="A69" s="63"/>
      <c r="B69" s="63"/>
      <c r="C69" s="63"/>
      <c r="D69" s="63"/>
      <c r="E69" s="71"/>
      <c r="F69" s="66"/>
      <c r="G69" s="2"/>
    </row>
  </sheetData>
  <conditionalFormatting sqref="H58:H59 H22:H27 H3:H20 H29:H56">
    <cfRule type="containsText" dxfId="41" priority="61" operator="containsText" text="соотв">
      <formula>NOT(ISERROR(SEARCH("соотв",H3)))</formula>
    </cfRule>
    <cfRule type="containsText" dxfId="40" priority="62" operator="containsText" text="втор">
      <formula>NOT(ISERROR(SEARCH("втор",H3)))</formula>
    </cfRule>
    <cfRule type="containsText" dxfId="39" priority="63" operator="containsText" text="0">
      <formula>NOT(ISERROR(SEARCH("0",H3)))</formula>
    </cfRule>
    <cfRule type="containsText" dxfId="38" priority="64" operator="containsText" text="перв">
      <formula>NOT(ISERROR(SEARCH("перв",H3)))</formula>
    </cfRule>
    <cfRule type="containsText" dxfId="37" priority="65" operator="containsText" text="высшая">
      <formula>NOT(ISERROR(SEARCH("высшая",H3)))</formula>
    </cfRule>
    <cfRule type="containsText" dxfId="36" priority="66" operator="containsText" text="выс">
      <formula>NOT(ISERROR(SEARCH("выс",H3)))</formula>
    </cfRule>
  </conditionalFormatting>
  <conditionalFormatting sqref="H28">
    <cfRule type="containsText" dxfId="35" priority="37" operator="containsText" text="соотв">
      <formula>NOT(ISERROR(SEARCH("соотв",H28)))</formula>
    </cfRule>
    <cfRule type="containsText" dxfId="34" priority="38" operator="containsText" text="втор">
      <formula>NOT(ISERROR(SEARCH("втор",H28)))</formula>
    </cfRule>
    <cfRule type="containsText" dxfId="33" priority="39" operator="containsText" text="0">
      <formula>NOT(ISERROR(SEARCH("0",H28)))</formula>
    </cfRule>
    <cfRule type="containsText" dxfId="32" priority="40" operator="containsText" text="перв">
      <formula>NOT(ISERROR(SEARCH("перв",H28)))</formula>
    </cfRule>
    <cfRule type="containsText" dxfId="31" priority="41" operator="containsText" text="высшая">
      <formula>NOT(ISERROR(SEARCH("высшая",H28)))</formula>
    </cfRule>
    <cfRule type="containsText" dxfId="30" priority="42" operator="containsText" text="выс">
      <formula>NOT(ISERROR(SEARCH("выс",H28)))</formula>
    </cfRule>
  </conditionalFormatting>
  <conditionalFormatting sqref="H21">
    <cfRule type="containsText" dxfId="29" priority="7" operator="containsText" text="соотв">
      <formula>NOT(ISERROR(SEARCH("соотв",H21)))</formula>
    </cfRule>
    <cfRule type="containsText" dxfId="28" priority="8" operator="containsText" text="втор">
      <formula>NOT(ISERROR(SEARCH("втор",H21)))</formula>
    </cfRule>
    <cfRule type="containsText" dxfId="27" priority="9" operator="containsText" text="0">
      <formula>NOT(ISERROR(SEARCH("0",H21)))</formula>
    </cfRule>
    <cfRule type="containsText" dxfId="26" priority="10" operator="containsText" text="перв">
      <formula>NOT(ISERROR(SEARCH("перв",H21)))</formula>
    </cfRule>
    <cfRule type="containsText" dxfId="25" priority="11" operator="containsText" text="высшая">
      <formula>NOT(ISERROR(SEARCH("высшая",H21)))</formula>
    </cfRule>
    <cfRule type="containsText" dxfId="24" priority="12" operator="containsText" text="выс">
      <formula>NOT(ISERROR(SEARCH("выс",H21)))</formula>
    </cfRule>
  </conditionalFormatting>
  <conditionalFormatting sqref="H57">
    <cfRule type="containsText" dxfId="23" priority="1" operator="containsText" text="соотв">
      <formula>NOT(ISERROR(SEARCH("соотв",H57)))</formula>
    </cfRule>
    <cfRule type="containsText" dxfId="22" priority="2" operator="containsText" text="втор">
      <formula>NOT(ISERROR(SEARCH("втор",H57)))</formula>
    </cfRule>
    <cfRule type="containsText" dxfId="21" priority="3" operator="containsText" text="0">
      <formula>NOT(ISERROR(SEARCH("0",H57)))</formula>
    </cfRule>
    <cfRule type="containsText" dxfId="20" priority="4" operator="containsText" text="перв">
      <formula>NOT(ISERROR(SEARCH("перв",H57)))</formula>
    </cfRule>
    <cfRule type="containsText" dxfId="19" priority="5" operator="containsText" text="высшая">
      <formula>NOT(ISERROR(SEARCH("высшая",H57)))</formula>
    </cfRule>
    <cfRule type="containsText" dxfId="18" priority="6" operator="containsText" text="выс">
      <formula>NOT(ISERROR(SEARCH("выс",H57)))</formula>
    </cfRule>
  </conditionalFormatting>
  <pageMargins left="0.511811023622047" right="0.511811023622047" top="0.94527559055118116" bottom="0.94527559055118116" header="0.55157480314960605" footer="0.55157480314960605"/>
  <pageSetup paperSize="9" fitToWidth="0" fitToHeight="0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</dc:creator>
  <cp:lastModifiedBy>Наталья Петровна</cp:lastModifiedBy>
  <dcterms:created xsi:type="dcterms:W3CDTF">2014-05-29T15:29:03Z</dcterms:created>
  <dcterms:modified xsi:type="dcterms:W3CDTF">2018-11-09T08:06:38Z</dcterms:modified>
</cp:coreProperties>
</file>